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labshare\divisions\Information Technology\IT Clinical Systems 217\Public\Macros for Hot Line\HotLineHyperlinks\BulkDocuments\2025.03.07 Apr Quarterly\"/>
    </mc:Choice>
  </mc:AlternateContent>
  <xr:revisionPtr revIDLastSave="0" documentId="8_{35DFB2CD-38FD-4AC5-9E22-948519F64957}" xr6:coauthVersionLast="47" xr6:coauthVersionMax="47" xr10:uidLastSave="{00000000-0000-0000-0000-000000000000}"/>
  <bookViews>
    <workbookView xWindow="-120" yWindow="-120" windowWidth="29040" windowHeight="15720" tabRatio="847" xr2:uid="{F421C311-2872-467A-A5FF-8DCE8C2D5893}"/>
  </bookViews>
  <sheets>
    <sheet name="Mix" sheetId="1" r:id="rId1"/>
    <sheet name="Reflex" sheetId="2" r:id="rId2"/>
    <sheet name="Legend" sheetId="4" state="hidden" r:id="rId3"/>
    <sheet name="Cover Sheet" sheetId="5" state="hidden" r:id="rId4"/>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2" authorId="0" shapeId="0" xr:uid="{3AAD3261-FF73-40F5-8A1B-2F51F5FF54B8}">
      <text>
        <r>
          <rPr>
            <sz val="11"/>
            <color theme="1"/>
            <rFont val="Calibri"/>
            <family val="2"/>
          </rPr>
          <t>Press F2 to view all of the data in this cell</t>
        </r>
      </text>
    </comment>
    <comment ref="O2" authorId="0" shapeId="0" xr:uid="{7A9546C3-CE11-4C68-B155-0596866DB7F9}">
      <text>
        <r>
          <rPr>
            <sz val="11"/>
            <color theme="1"/>
            <rFont val="Calibri"/>
            <family val="2"/>
          </rPr>
          <t>Press F2 to view all of the data in this cell</t>
        </r>
      </text>
    </comment>
    <comment ref="S2" authorId="0" shapeId="0" xr:uid="{E21EC0DD-EC83-4161-A721-2AE5D7D0F6B1}">
      <text>
        <r>
          <rPr>
            <sz val="11"/>
            <color theme="1"/>
            <rFont val="Calibri"/>
            <family val="2"/>
          </rPr>
          <t>Press F2 to view all of the data in this cell</t>
        </r>
      </text>
    </comment>
    <comment ref="O8" authorId="0" shapeId="0" xr:uid="{88366BBD-25B2-4D67-BDE4-F79E7EA6D376}">
      <text>
        <r>
          <rPr>
            <sz val="11"/>
            <color theme="1"/>
            <rFont val="Calibri"/>
            <family val="2"/>
          </rPr>
          <t>Press F2 to view all of the data in this cell</t>
        </r>
      </text>
    </comment>
    <comment ref="N10" authorId="0" shapeId="0" xr:uid="{9FA3E56C-CFB4-46E5-BDF9-3E67E47EEA3B}">
      <text>
        <r>
          <rPr>
            <sz val="11"/>
            <color theme="1"/>
            <rFont val="Calibri"/>
            <family val="2"/>
          </rPr>
          <t>Press F2 to view all of the data in this cell</t>
        </r>
      </text>
    </comment>
    <comment ref="O10" authorId="0" shapeId="0" xr:uid="{643E87FF-007C-44BF-BB9D-B26C3E43DE3B}">
      <text>
        <r>
          <rPr>
            <sz val="11"/>
            <color theme="1"/>
            <rFont val="Calibri"/>
            <family val="2"/>
          </rPr>
          <t>Press F2 to view all of the data in this cell</t>
        </r>
      </text>
    </comment>
    <comment ref="P10" authorId="0" shapeId="0" xr:uid="{ECDF42D0-D682-458A-93F6-A16998FC9D33}">
      <text>
        <r>
          <rPr>
            <sz val="11"/>
            <color theme="1"/>
            <rFont val="Calibri"/>
            <family val="2"/>
          </rPr>
          <t>Press F2 to view all of the data in this cell</t>
        </r>
      </text>
    </comment>
    <comment ref="S10" authorId="0" shapeId="0" xr:uid="{61B956B9-1866-4D93-BF2C-972893C449D6}">
      <text>
        <r>
          <rPr>
            <sz val="11"/>
            <color theme="1"/>
            <rFont val="Calibri"/>
            <family val="2"/>
          </rPr>
          <t>Press F2 to view all of the data in this cell</t>
        </r>
      </text>
    </comment>
    <comment ref="O13" authorId="0" shapeId="0" xr:uid="{BB118DB9-DF3F-4CC3-88B7-189CBF09FE76}">
      <text>
        <r>
          <rPr>
            <sz val="11"/>
            <color theme="1"/>
            <rFont val="Calibri"/>
            <family val="2"/>
          </rPr>
          <t>Press F2 to view all of the data in this cell</t>
        </r>
      </text>
    </comment>
    <comment ref="Q13" authorId="0" shapeId="0" xr:uid="{7AE9E6AF-D396-4DEE-8B40-58684F527C28}">
      <text>
        <r>
          <rPr>
            <sz val="11"/>
            <color theme="1"/>
            <rFont val="Calibri"/>
            <family val="2"/>
          </rPr>
          <t>Press F2 to view all of the data in this cell</t>
        </r>
      </text>
    </comment>
    <comment ref="S13" authorId="0" shapeId="0" xr:uid="{69CE140B-C948-47DF-A66A-E4FCCD4C46DE}">
      <text>
        <r>
          <rPr>
            <sz val="11"/>
            <color theme="1"/>
            <rFont val="Calibri"/>
            <family val="2"/>
          </rPr>
          <t>Press F2 to view all of the data in this cell</t>
        </r>
      </text>
    </comment>
    <comment ref="O16" authorId="0" shapeId="0" xr:uid="{AA4E22EF-8D64-433C-991C-863CF37C82AA}">
      <text>
        <r>
          <rPr>
            <sz val="11"/>
            <color theme="1"/>
            <rFont val="Calibri"/>
            <family val="2"/>
          </rPr>
          <t>Press F2 to view all of the data in this cell</t>
        </r>
      </text>
    </comment>
    <comment ref="S16" authorId="0" shapeId="0" xr:uid="{63F96FA1-6A9C-47A4-B966-A2516DF7E9E0}">
      <text>
        <r>
          <rPr>
            <sz val="11"/>
            <color theme="1"/>
            <rFont val="Calibri"/>
            <family val="2"/>
          </rPr>
          <t>Press F2 to view all of the data in this cell</t>
        </r>
      </text>
    </comment>
    <comment ref="N41" authorId="0" shapeId="0" xr:uid="{5CD85616-1420-4CD4-8413-492C99CAAA3F}">
      <text>
        <r>
          <rPr>
            <sz val="11"/>
            <color theme="1"/>
            <rFont val="Calibri"/>
            <family val="2"/>
          </rPr>
          <t>Press F2 to view all of the data in this cell</t>
        </r>
      </text>
    </comment>
    <comment ref="O41" authorId="0" shapeId="0" xr:uid="{0ADDD8FA-4B57-4F87-BCEB-C2F7352FC6A1}">
      <text>
        <r>
          <rPr>
            <sz val="11"/>
            <color theme="1"/>
            <rFont val="Calibri"/>
            <family val="2"/>
          </rPr>
          <t>Press F2 to view all of the data in this cell</t>
        </r>
      </text>
    </comment>
    <comment ref="Q41" authorId="0" shapeId="0" xr:uid="{A60335B6-5D1C-47E6-9FD5-F20B2B79C606}">
      <text>
        <r>
          <rPr>
            <sz val="11"/>
            <color theme="1"/>
            <rFont val="Calibri"/>
            <family val="2"/>
          </rPr>
          <t>Press F2 to view all of the data in this cell</t>
        </r>
      </text>
    </comment>
    <comment ref="R41" authorId="0" shapeId="0" xr:uid="{7D6B8783-B500-4A3A-B28A-AE68ABCB3F47}">
      <text>
        <r>
          <rPr>
            <sz val="11"/>
            <color theme="1"/>
            <rFont val="Calibri"/>
            <family val="2"/>
          </rPr>
          <t>Press F2 to view all of the data in this cell</t>
        </r>
      </text>
    </comment>
    <comment ref="S41" authorId="0" shapeId="0" xr:uid="{DDEB6E33-55B8-4032-9BC2-3D687C9A2399}">
      <text>
        <r>
          <rPr>
            <sz val="11"/>
            <color theme="1"/>
            <rFont val="Calibri"/>
            <family val="2"/>
          </rPr>
          <t>Press F2 to view all of the data in this cell</t>
        </r>
      </text>
    </comment>
    <comment ref="O44" authorId="0" shapeId="0" xr:uid="{FA5F56AF-ACB1-4D9C-99CF-0100EB9457CB}">
      <text>
        <r>
          <rPr>
            <sz val="11"/>
            <color theme="1"/>
            <rFont val="Calibri"/>
            <family val="2"/>
          </rPr>
          <t>Press F2 to view all of the data in this cell</t>
        </r>
      </text>
    </comment>
    <comment ref="S44" authorId="0" shapeId="0" xr:uid="{57BE389E-27E4-41C5-908C-B0D35BF572D8}">
      <text>
        <r>
          <rPr>
            <sz val="11"/>
            <color theme="1"/>
            <rFont val="Calibri"/>
            <family val="2"/>
          </rPr>
          <t>Press F2 to view all of the data in this cell</t>
        </r>
      </text>
    </comment>
    <comment ref="N47" authorId="0" shapeId="0" xr:uid="{59FDA8AE-0E96-4311-99BA-D184B7DE6409}">
      <text>
        <r>
          <rPr>
            <sz val="11"/>
            <color theme="1"/>
            <rFont val="Calibri"/>
            <family val="2"/>
          </rPr>
          <t>Press F2 to view all of the data in this cell</t>
        </r>
      </text>
    </comment>
    <comment ref="O47" authorId="0" shapeId="0" xr:uid="{66D0EFB6-E51B-4DAE-904B-79459EB8FEA2}">
      <text>
        <r>
          <rPr>
            <sz val="11"/>
            <color theme="1"/>
            <rFont val="Calibri"/>
            <family val="2"/>
          </rPr>
          <t>Press F2 to view all of the data in this cell</t>
        </r>
      </text>
    </comment>
    <comment ref="P47" authorId="0" shapeId="0" xr:uid="{20648FD0-F57F-456A-BCE0-3F915BC5D319}">
      <text>
        <r>
          <rPr>
            <sz val="11"/>
            <color theme="1"/>
            <rFont val="Calibri"/>
            <family val="2"/>
          </rPr>
          <t>Press F2 to view all of the data in this cell</t>
        </r>
      </text>
    </comment>
    <comment ref="M58" authorId="0" shapeId="0" xr:uid="{BE996C3D-AD28-490A-AC13-BF6A551F2BF0}">
      <text>
        <r>
          <rPr>
            <sz val="11"/>
            <color theme="1"/>
            <rFont val="Calibri"/>
            <family val="2"/>
          </rPr>
          <t>Press F2 to view all of the data in this cell</t>
        </r>
      </text>
    </comment>
    <comment ref="O58" authorId="0" shapeId="0" xr:uid="{6540045A-4F6C-4C7B-9176-1DC0A70762CD}">
      <text>
        <r>
          <rPr>
            <sz val="11"/>
            <color theme="1"/>
            <rFont val="Calibri"/>
            <family val="2"/>
          </rPr>
          <t>Press F2 to view all of the data in this cell</t>
        </r>
      </text>
    </comment>
    <comment ref="S58" authorId="0" shapeId="0" xr:uid="{DDD14AFD-427E-4F96-B8F3-6CEA4AEEFB3C}">
      <text>
        <r>
          <rPr>
            <sz val="11"/>
            <color theme="1"/>
            <rFont val="Calibri"/>
            <family val="2"/>
          </rPr>
          <t>Press F2 to view all of the data in this cell</t>
        </r>
      </text>
    </comment>
    <comment ref="N64" authorId="0" shapeId="0" xr:uid="{9B388F06-1455-4F00-8031-755D97A1A83E}">
      <text>
        <r>
          <rPr>
            <sz val="11"/>
            <color theme="1"/>
            <rFont val="Calibri"/>
            <family val="2"/>
          </rPr>
          <t>Press F2 to view all of the data in this cell</t>
        </r>
      </text>
    </comment>
    <comment ref="O64" authorId="0" shapeId="0" xr:uid="{4F00135C-16BD-4D53-B5DE-F1475D713C5C}">
      <text>
        <r>
          <rPr>
            <sz val="11"/>
            <color theme="1"/>
            <rFont val="Calibri"/>
            <family val="2"/>
          </rPr>
          <t>Press F2 to view all of the data in this cell</t>
        </r>
      </text>
    </comment>
    <comment ref="Q64" authorId="0" shapeId="0" xr:uid="{80FA554C-CB98-449D-8C2C-077F9A63F882}">
      <text>
        <r>
          <rPr>
            <sz val="11"/>
            <color theme="1"/>
            <rFont val="Calibri"/>
            <family val="2"/>
          </rPr>
          <t>Press F2 to view all of the data in this cell</t>
        </r>
      </text>
    </comment>
    <comment ref="O73" authorId="0" shapeId="0" xr:uid="{8FDBE2BC-697C-47A5-960D-164A94E77EE2}">
      <text>
        <r>
          <rPr>
            <sz val="11"/>
            <color theme="1"/>
            <rFont val="Calibri"/>
            <family val="2"/>
          </rPr>
          <t>Press F2 to view all of the data in this cell</t>
        </r>
      </text>
    </comment>
    <comment ref="Q73" authorId="0" shapeId="0" xr:uid="{960CB9BE-9773-45AD-914C-C02BDF297185}">
      <text>
        <r>
          <rPr>
            <sz val="11"/>
            <color theme="1"/>
            <rFont val="Calibri"/>
            <family val="2"/>
          </rPr>
          <t>Press F2 to view all of the data in this cell</t>
        </r>
      </text>
    </comment>
    <comment ref="S73" authorId="0" shapeId="0" xr:uid="{13CCC1FA-BAA9-4933-9918-B6000B28DD98}">
      <text>
        <r>
          <rPr>
            <sz val="11"/>
            <color theme="1"/>
            <rFont val="Calibri"/>
            <family val="2"/>
          </rPr>
          <t>Press F2 to view all of the data in this cell</t>
        </r>
      </text>
    </comment>
    <comment ref="O90" authorId="0" shapeId="0" xr:uid="{45090BAC-19CC-453F-8BB8-03FB06CE85F4}">
      <text>
        <r>
          <rPr>
            <sz val="11"/>
            <color theme="1"/>
            <rFont val="Calibri"/>
            <family val="2"/>
          </rPr>
          <t>Press F2 to view all of the data in this cell</t>
        </r>
      </text>
    </comment>
    <comment ref="P90" authorId="0" shapeId="0" xr:uid="{AF6C109F-6491-4B7E-B2DE-21FCB3F1FA8A}">
      <text>
        <r>
          <rPr>
            <sz val="11"/>
            <color theme="1"/>
            <rFont val="Calibri"/>
            <family val="2"/>
          </rPr>
          <t>Press F2 to view all of the data in this cell</t>
        </r>
      </text>
    </comment>
    <comment ref="S90" authorId="0" shapeId="0" xr:uid="{E2CF15B3-60C3-41DE-8885-DC89D4EF38E9}">
      <text>
        <r>
          <rPr>
            <sz val="11"/>
            <color theme="1"/>
            <rFont val="Calibri"/>
            <family val="2"/>
          </rPr>
          <t>Press F2 to view all of the data in this cell</t>
        </r>
      </text>
    </comment>
    <comment ref="O93" authorId="0" shapeId="0" xr:uid="{2F99C262-D8BD-4459-9914-CF543CFCDDBC}">
      <text>
        <r>
          <rPr>
            <sz val="11"/>
            <color theme="1"/>
            <rFont val="Calibri"/>
            <family val="2"/>
          </rPr>
          <t>Press F2 to view all of the data in this cell</t>
        </r>
      </text>
    </comment>
    <comment ref="P93" authorId="0" shapeId="0" xr:uid="{6D66EDD0-2925-4EB9-9059-D2E636C43572}">
      <text>
        <r>
          <rPr>
            <sz val="11"/>
            <color theme="1"/>
            <rFont val="Calibri"/>
            <family val="2"/>
          </rPr>
          <t>Press F2 to view all of the data in this cell</t>
        </r>
      </text>
    </comment>
    <comment ref="O96" authorId="0" shapeId="0" xr:uid="{2A6DE6A9-D9AC-4281-B654-BF3B610CA054}">
      <text>
        <r>
          <rPr>
            <sz val="11"/>
            <color theme="1"/>
            <rFont val="Calibri"/>
            <family val="2"/>
          </rPr>
          <t>Press F2 to view all of the data in this cell</t>
        </r>
      </text>
    </comment>
    <comment ref="S96" authorId="0" shapeId="0" xr:uid="{701238B0-207E-47BE-A80A-6BEE45430971}">
      <text>
        <r>
          <rPr>
            <sz val="11"/>
            <color theme="1"/>
            <rFont val="Calibri"/>
            <family val="2"/>
          </rPr>
          <t>Press F2 to view all of the data in this cell</t>
        </r>
      </text>
    </comment>
    <comment ref="O105" authorId="0" shapeId="0" xr:uid="{25AA78C8-A110-4920-A756-BC26CCB4E6F7}">
      <text>
        <r>
          <rPr>
            <sz val="11"/>
            <color theme="1"/>
            <rFont val="Calibri"/>
            <family val="2"/>
          </rPr>
          <t>Press F2 to view all of the data in this cell</t>
        </r>
      </text>
    </comment>
    <comment ref="P105" authorId="0" shapeId="0" xr:uid="{026F834D-0734-4E59-8814-19B1C1D2B03F}">
      <text>
        <r>
          <rPr>
            <sz val="11"/>
            <color theme="1"/>
            <rFont val="Calibri"/>
            <family val="2"/>
          </rPr>
          <t>Press F2 to view all of the data in this cell</t>
        </r>
      </text>
    </comment>
    <comment ref="Q105" authorId="0" shapeId="0" xr:uid="{FAF0D0BF-9717-430D-BCC6-B9F31431D5D3}">
      <text>
        <r>
          <rPr>
            <sz val="11"/>
            <color theme="1"/>
            <rFont val="Calibri"/>
            <family val="2"/>
          </rPr>
          <t>Press F2 to view all of the data in this cell</t>
        </r>
      </text>
    </comment>
    <comment ref="S105" authorId="0" shapeId="0" xr:uid="{9D25BB23-E5C9-4F28-BB1B-F7882DB1D3DB}">
      <text>
        <r>
          <rPr>
            <sz val="11"/>
            <color theme="1"/>
            <rFont val="Calibri"/>
            <family val="2"/>
          </rPr>
          <t>Press F2 to view all of the data in this cell</t>
        </r>
      </text>
    </comment>
    <comment ref="O111" authorId="0" shapeId="0" xr:uid="{A8A2486C-B233-452E-B873-0AD4C28BA549}">
      <text>
        <r>
          <rPr>
            <sz val="11"/>
            <color theme="1"/>
            <rFont val="Calibri"/>
            <family val="2"/>
          </rPr>
          <t>Press F2 to view all of the data in this cell</t>
        </r>
      </text>
    </comment>
    <comment ref="Q111" authorId="0" shapeId="0" xr:uid="{9255AC8B-D538-4511-A3E3-3998C95CBDB7}">
      <text>
        <r>
          <rPr>
            <sz val="11"/>
            <color theme="1"/>
            <rFont val="Calibri"/>
            <family val="2"/>
          </rPr>
          <t>Press F2 to view all of the data in this cell</t>
        </r>
      </text>
    </comment>
    <comment ref="S111" authorId="0" shapeId="0" xr:uid="{8F7CEF71-8C11-4ED9-9AD1-8D5C6180ACBD}">
      <text>
        <r>
          <rPr>
            <sz val="11"/>
            <color theme="1"/>
            <rFont val="Calibri"/>
            <family val="2"/>
          </rPr>
          <t>Press F2 to view all of the data in this cell</t>
        </r>
      </text>
    </comment>
    <comment ref="O123" authorId="0" shapeId="0" xr:uid="{9B132DB5-01E3-43C9-97D3-3AF115F21D86}">
      <text>
        <r>
          <rPr>
            <sz val="11"/>
            <color theme="1"/>
            <rFont val="Calibri"/>
            <family val="2"/>
          </rPr>
          <t>Press F2 to view all of the data in this cell</t>
        </r>
      </text>
    </comment>
    <comment ref="S123" authorId="0" shapeId="0" xr:uid="{EFD5AE62-C08E-43EC-B7EF-4F8169740BA0}">
      <text>
        <r>
          <rPr>
            <sz val="11"/>
            <color theme="1"/>
            <rFont val="Calibri"/>
            <family val="2"/>
          </rPr>
          <t>Press F2 to view all of the data in this cell</t>
        </r>
      </text>
    </comment>
    <comment ref="N131" authorId="0" shapeId="0" xr:uid="{C1D0B12F-AFC5-4AB6-8A6B-76105D380CA6}">
      <text>
        <r>
          <rPr>
            <sz val="11"/>
            <color theme="1"/>
            <rFont val="Calibri"/>
            <family val="2"/>
          </rPr>
          <t>Press F2 to view all of the data in this cell</t>
        </r>
      </text>
    </comment>
    <comment ref="O131" authorId="0" shapeId="0" xr:uid="{72D1B72D-643E-4BE9-A59F-28C2D7AFED4D}">
      <text>
        <r>
          <rPr>
            <sz val="11"/>
            <color theme="1"/>
            <rFont val="Calibri"/>
            <family val="2"/>
          </rPr>
          <t>Press F2 to view all of the data in this cell</t>
        </r>
      </text>
    </comment>
    <comment ref="S131" authorId="0" shapeId="0" xr:uid="{DB457EAB-8535-4459-B7AE-51D78B81BFF4}">
      <text>
        <r>
          <rPr>
            <sz val="11"/>
            <color theme="1"/>
            <rFont val="Calibri"/>
            <family val="2"/>
          </rPr>
          <t>Press F2 to view all of the data in this cell</t>
        </r>
      </text>
    </comment>
    <comment ref="O134" authorId="0" shapeId="0" xr:uid="{709C11F5-9911-4B82-9FE3-1C19CF0FAF87}">
      <text>
        <r>
          <rPr>
            <sz val="11"/>
            <color theme="1"/>
            <rFont val="Calibri"/>
            <family val="2"/>
          </rPr>
          <t>Press F2 to view all of the data in this cell</t>
        </r>
      </text>
    </comment>
    <comment ref="P134" authorId="0" shapeId="0" xr:uid="{AF1FDFE9-47D6-4D71-A103-A51BBB68048F}">
      <text>
        <r>
          <rPr>
            <sz val="11"/>
            <color theme="1"/>
            <rFont val="Calibri"/>
            <family val="2"/>
          </rPr>
          <t>Press F2 to view all of the data in this cell</t>
        </r>
      </text>
    </comment>
    <comment ref="Q134" authorId="0" shapeId="0" xr:uid="{0B5FBE7D-246D-4169-AE9F-E4BADCDA714E}">
      <text>
        <r>
          <rPr>
            <sz val="11"/>
            <color theme="1"/>
            <rFont val="Calibri"/>
            <family val="2"/>
          </rPr>
          <t>Press F2 to view all of the data in this cell</t>
        </r>
      </text>
    </comment>
    <comment ref="R134" authorId="0" shapeId="0" xr:uid="{E4E06270-A057-4144-99D8-A42152522646}">
      <text>
        <r>
          <rPr>
            <sz val="11"/>
            <color theme="1"/>
            <rFont val="Calibri"/>
            <family val="2"/>
          </rPr>
          <t>Press F2 to view all of the data in this cell</t>
        </r>
      </text>
    </comment>
    <comment ref="S134" authorId="0" shapeId="0" xr:uid="{F982D38B-7EC7-4617-A25A-C4A62C0D150C}">
      <text>
        <r>
          <rPr>
            <sz val="11"/>
            <color theme="1"/>
            <rFont val="Calibri"/>
            <family val="2"/>
          </rPr>
          <t>Press F2 to view all of the data in this cell</t>
        </r>
      </text>
    </comment>
    <comment ref="O138" authorId="0" shapeId="0" xr:uid="{9F58CD41-2F0D-489B-9468-1C0680DC9299}">
      <text>
        <r>
          <rPr>
            <sz val="11"/>
            <color theme="1"/>
            <rFont val="Calibri"/>
            <family val="2"/>
          </rPr>
          <t>Press F2 to view all of the data in this cell</t>
        </r>
      </text>
    </comment>
    <comment ref="P138" authorId="0" shapeId="0" xr:uid="{019FAC8C-6D4D-4466-96DE-AB4AE8B86DA3}">
      <text>
        <r>
          <rPr>
            <sz val="11"/>
            <color theme="1"/>
            <rFont val="Calibri"/>
            <family val="2"/>
          </rPr>
          <t>Press F2 to view all of the data in this cell</t>
        </r>
      </text>
    </comment>
    <comment ref="O141" authorId="0" shapeId="0" xr:uid="{BD8C88A4-48F9-48BC-8146-10FFDC2ED4F3}">
      <text>
        <r>
          <rPr>
            <sz val="11"/>
            <color theme="1"/>
            <rFont val="Calibri"/>
            <family val="2"/>
          </rPr>
          <t>Press F2 to view all of the data in this cell</t>
        </r>
      </text>
    </comment>
    <comment ref="S141" authorId="0" shapeId="0" xr:uid="{F6E26F14-86BE-4ED2-A8ED-FFB11DA9AD5E}">
      <text>
        <r>
          <rPr>
            <sz val="11"/>
            <color theme="1"/>
            <rFont val="Calibri"/>
            <family val="2"/>
          </rPr>
          <t>Press F2 to view all of the data in this cell</t>
        </r>
      </text>
    </comment>
    <comment ref="O145" authorId="0" shapeId="0" xr:uid="{48CF6D42-8817-402F-9A35-70A6E3C227B4}">
      <text>
        <r>
          <rPr>
            <sz val="11"/>
            <color theme="1"/>
            <rFont val="Calibri"/>
            <family val="2"/>
          </rPr>
          <t>Press F2 to view all of the data in this cell</t>
        </r>
      </text>
    </comment>
    <comment ref="Q145" authorId="0" shapeId="0" xr:uid="{AFE914FF-E7F4-44F1-879E-195FD46209C9}">
      <text>
        <r>
          <rPr>
            <sz val="11"/>
            <color theme="1"/>
            <rFont val="Calibri"/>
            <family val="2"/>
          </rPr>
          <t>Press F2 to view all of the data in this cell</t>
        </r>
      </text>
    </comment>
    <comment ref="S145" authorId="0" shapeId="0" xr:uid="{ADE3E187-0FA0-4C9C-8391-298AC79C2DA9}">
      <text>
        <r>
          <rPr>
            <sz val="11"/>
            <color theme="1"/>
            <rFont val="Calibri"/>
            <family val="2"/>
          </rPr>
          <t>Press F2 to view all of the data in this cell</t>
        </r>
      </text>
    </comment>
    <comment ref="T145" authorId="0" shapeId="0" xr:uid="{A9843953-3737-40CB-A223-80A5955C3ABE}">
      <text>
        <r>
          <rPr>
            <sz val="11"/>
            <color theme="1"/>
            <rFont val="Calibri"/>
            <family val="2"/>
          </rPr>
          <t>Press F2 to view all of the data in this cell</t>
        </r>
      </text>
    </comment>
    <comment ref="O148" authorId="0" shapeId="0" xr:uid="{161EC784-8063-43F5-BC4C-67A19F614D76}">
      <text>
        <r>
          <rPr>
            <sz val="11"/>
            <color theme="1"/>
            <rFont val="Calibri"/>
            <family val="2"/>
          </rPr>
          <t>Press F2 to view all of the data in this cell</t>
        </r>
      </text>
    </comment>
    <comment ref="Q148" authorId="0" shapeId="0" xr:uid="{9060A7A5-B6D9-4F05-A205-FF934A07F809}">
      <text>
        <r>
          <rPr>
            <sz val="11"/>
            <color theme="1"/>
            <rFont val="Calibri"/>
            <family val="2"/>
          </rPr>
          <t>Press F2 to view all of the data in this cell</t>
        </r>
      </text>
    </comment>
    <comment ref="M151" authorId="0" shapeId="0" xr:uid="{5CAA93CF-532D-4FC1-AF79-4F1C0F7B93E9}">
      <text>
        <r>
          <rPr>
            <sz val="11"/>
            <color theme="1"/>
            <rFont val="Calibri"/>
            <family val="2"/>
          </rPr>
          <t>Press F2 to view all of the data in this cell</t>
        </r>
      </text>
    </comment>
    <comment ref="O151" authorId="0" shapeId="0" xr:uid="{B1DCAADE-2428-494F-9346-F28B3FCF2310}">
      <text>
        <r>
          <rPr>
            <sz val="11"/>
            <color theme="1"/>
            <rFont val="Calibri"/>
            <family val="2"/>
          </rPr>
          <t>Press F2 to view all of the data in this cell</t>
        </r>
      </text>
    </comment>
    <comment ref="S151" authorId="0" shapeId="0" xr:uid="{E5A88D28-B69B-4DC8-89DE-7BFE6BD72463}">
      <text>
        <r>
          <rPr>
            <sz val="11"/>
            <color theme="1"/>
            <rFont val="Calibri"/>
            <family val="2"/>
          </rPr>
          <t>Press F2 to view all of the data in this cell</t>
        </r>
      </text>
    </comment>
    <comment ref="M157" authorId="0" shapeId="0" xr:uid="{B08BFF81-E4B7-44EE-BD02-3402D83FF381}">
      <text>
        <r>
          <rPr>
            <sz val="11"/>
            <color theme="1"/>
            <rFont val="Calibri"/>
            <family val="2"/>
          </rPr>
          <t>Press F2 to view all of the data in this cell</t>
        </r>
      </text>
    </comment>
    <comment ref="O157" authorId="0" shapeId="0" xr:uid="{C4D1FF54-A525-4A92-A48B-B0B8B862F009}">
      <text>
        <r>
          <rPr>
            <sz val="11"/>
            <color theme="1"/>
            <rFont val="Calibri"/>
            <family val="2"/>
          </rPr>
          <t>Press F2 to view all of the data in this cell</t>
        </r>
      </text>
    </comment>
    <comment ref="S157" authorId="0" shapeId="0" xr:uid="{DAD6E6B9-881E-45C8-8B86-E7A92E918410}">
      <text>
        <r>
          <rPr>
            <sz val="11"/>
            <color theme="1"/>
            <rFont val="Calibri"/>
            <family val="2"/>
          </rPr>
          <t>Press F2 to view all of the data in this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O2" authorId="0" shapeId="0" xr:uid="{AD52FC5D-4E6D-4CB8-8BA9-6FC5A8BBAC23}">
      <text>
        <r>
          <rPr>
            <sz val="11"/>
            <color theme="1"/>
            <rFont val="Calibri"/>
            <family val="2"/>
          </rPr>
          <t>Press F2 to view all of the data in this cell</t>
        </r>
      </text>
    </comment>
    <comment ref="A6" authorId="0" shapeId="0" xr:uid="{C7F68620-1C27-4276-B121-F4F338FD3FF7}">
      <text>
        <r>
          <rPr>
            <sz val="11"/>
            <color theme="1"/>
            <rFont val="Calibri"/>
            <family val="2"/>
          </rPr>
          <t>Press F2 to view all of the data in this cell</t>
        </r>
      </text>
    </comment>
    <comment ref="K10" authorId="0" shapeId="0" xr:uid="{25F9BDE3-80D0-4498-BD77-F45BBDE6F534}">
      <text>
        <r>
          <rPr>
            <sz val="11"/>
            <color theme="1"/>
            <rFont val="Calibri"/>
            <family val="2"/>
          </rPr>
          <t>Press F2 to view all of the data in this cell</t>
        </r>
      </text>
    </comment>
    <comment ref="O10" authorId="0" shapeId="0" xr:uid="{36950F17-9A5B-4E57-8484-D337C51398B8}">
      <text>
        <r>
          <rPr>
            <sz val="11"/>
            <color theme="1"/>
            <rFont val="Calibri"/>
            <family val="2"/>
          </rPr>
          <t>Press F2 to view all of the data in this cell</t>
        </r>
      </text>
    </comment>
    <comment ref="S10" authorId="0" shapeId="0" xr:uid="{46E56990-C210-44DA-811F-87991DC21BDD}">
      <text>
        <r>
          <rPr>
            <sz val="11"/>
            <color theme="1"/>
            <rFont val="Calibri"/>
            <family val="2"/>
          </rPr>
          <t>Press F2 to view all of the data in this cell</t>
        </r>
      </text>
    </comment>
    <comment ref="A25" authorId="0" shapeId="0" xr:uid="{1640D941-6C2E-415B-A7EF-8CFA07A60227}">
      <text>
        <r>
          <rPr>
            <sz val="11"/>
            <color theme="1"/>
            <rFont val="Calibri"/>
            <family val="2"/>
          </rPr>
          <t>Press F2 to view all of the data in this cell</t>
        </r>
      </text>
    </comment>
    <comment ref="O28" authorId="0" shapeId="0" xr:uid="{C6A2D100-7ECD-4CFB-9D01-ACF76475E98E}">
      <text>
        <r>
          <rPr>
            <sz val="11"/>
            <color theme="1"/>
            <rFont val="Calibri"/>
            <family val="2"/>
          </rPr>
          <t>Press F2 to view all of the data in this cell</t>
        </r>
      </text>
    </comment>
    <comment ref="Q28" authorId="0" shapeId="0" xr:uid="{346DA3F9-486D-492C-A629-763B92CA0663}">
      <text>
        <r>
          <rPr>
            <sz val="11"/>
            <color theme="1"/>
            <rFont val="Calibri"/>
            <family val="2"/>
          </rPr>
          <t>Press F2 to view all of the data in this cell</t>
        </r>
      </text>
    </comment>
    <comment ref="S28" authorId="0" shapeId="0" xr:uid="{E30D3BE7-1AD0-49A1-A925-6D29F87D0C38}">
      <text>
        <r>
          <rPr>
            <sz val="11"/>
            <color theme="1"/>
            <rFont val="Calibri"/>
            <family val="2"/>
          </rPr>
          <t>Press F2 to view all of the data in this cell</t>
        </r>
      </text>
    </comment>
    <comment ref="O30" authorId="0" shapeId="0" xr:uid="{5FAED791-E165-4B05-B453-37D844D6D4F3}">
      <text>
        <r>
          <rPr>
            <sz val="11"/>
            <color theme="1"/>
            <rFont val="Calibri"/>
            <family val="2"/>
          </rPr>
          <t>Press F2 to view all of the data in this cell</t>
        </r>
      </text>
    </comment>
    <comment ref="Q30" authorId="0" shapeId="0" xr:uid="{0BA9AB11-7262-42A8-AD03-B76965B6B4BF}">
      <text>
        <r>
          <rPr>
            <sz val="11"/>
            <color theme="1"/>
            <rFont val="Calibri"/>
            <family val="2"/>
          </rPr>
          <t>Press F2 to view all of the data in this cell</t>
        </r>
      </text>
    </comment>
    <comment ref="S30" authorId="0" shapeId="0" xr:uid="{441D0A2C-402A-4845-A3AE-715AFFBC42E2}">
      <text>
        <r>
          <rPr>
            <sz val="11"/>
            <color theme="1"/>
            <rFont val="Calibri"/>
            <family val="2"/>
          </rPr>
          <t>Press F2 to view all of the data in this cell</t>
        </r>
      </text>
    </comment>
    <comment ref="O32" authorId="0" shapeId="0" xr:uid="{A5421D26-621D-47BC-A654-C3A42A67FE67}">
      <text>
        <r>
          <rPr>
            <sz val="11"/>
            <color theme="1"/>
            <rFont val="Calibri"/>
            <family val="2"/>
          </rPr>
          <t>Press F2 to view all of the data in this cell</t>
        </r>
      </text>
    </comment>
    <comment ref="O34" authorId="0" shapeId="0" xr:uid="{DE58F0A8-2968-4025-8237-6BA068905E35}">
      <text>
        <r>
          <rPr>
            <sz val="11"/>
            <color theme="1"/>
            <rFont val="Calibri"/>
            <family val="2"/>
          </rPr>
          <t>Press F2 to view all of the data in this cell</t>
        </r>
      </text>
    </comment>
    <comment ref="O36" authorId="0" shapeId="0" xr:uid="{30CF36DA-CD89-49EE-BB54-15111A3A1347}">
      <text>
        <r>
          <rPr>
            <sz val="11"/>
            <color theme="1"/>
            <rFont val="Calibri"/>
            <family val="2"/>
          </rPr>
          <t>Press F2 to view all of the data in this cell</t>
        </r>
      </text>
    </comment>
    <comment ref="O38" authorId="0" shapeId="0" xr:uid="{6A82EE6D-B49D-4DE4-A50A-CC8E18C5744A}">
      <text>
        <r>
          <rPr>
            <sz val="11"/>
            <color theme="1"/>
            <rFont val="Calibri"/>
            <family val="2"/>
          </rPr>
          <t>Press F2 to view all of the data in this cell</t>
        </r>
      </text>
    </comment>
    <comment ref="O40" authorId="0" shapeId="0" xr:uid="{B3528FD0-93F5-4859-9C6A-A4DD19257B0A}">
      <text>
        <r>
          <rPr>
            <sz val="11"/>
            <color theme="1"/>
            <rFont val="Calibri"/>
            <family val="2"/>
          </rPr>
          <t>Press F2 to view all of the data in this cell</t>
        </r>
      </text>
    </comment>
    <comment ref="O42" authorId="0" shapeId="0" xr:uid="{FE69171F-E9EC-454A-A29C-97603A1C34BA}">
      <text>
        <r>
          <rPr>
            <sz val="11"/>
            <color theme="1"/>
            <rFont val="Calibri"/>
            <family val="2"/>
          </rPr>
          <t>Press F2 to view all of the data in this cell</t>
        </r>
      </text>
    </comment>
    <comment ref="Q42" authorId="0" shapeId="0" xr:uid="{E498B17B-41FA-40C8-B1B7-E486581FDB2F}">
      <text>
        <r>
          <rPr>
            <sz val="11"/>
            <color theme="1"/>
            <rFont val="Calibri"/>
            <family val="2"/>
          </rPr>
          <t>Press F2 to view all of the data in this cell</t>
        </r>
      </text>
    </comment>
    <comment ref="O47" authorId="0" shapeId="0" xr:uid="{214175BB-C4F0-4317-9747-17ADD4C2FB62}">
      <text>
        <r>
          <rPr>
            <sz val="11"/>
            <color theme="1"/>
            <rFont val="Calibri"/>
            <family val="2"/>
          </rPr>
          <t>Press F2 to view all of the data in this cell</t>
        </r>
      </text>
    </comment>
    <comment ref="S47" authorId="0" shapeId="0" xr:uid="{D9E2ADF3-0E0D-488F-8C84-30FC5AE053E6}">
      <text>
        <r>
          <rPr>
            <sz val="11"/>
            <color theme="1"/>
            <rFont val="Calibri"/>
            <family val="2"/>
          </rPr>
          <t>Press F2 to view all of the data in this cell</t>
        </r>
      </text>
    </comment>
    <comment ref="O49" authorId="0" shapeId="0" xr:uid="{9801984F-50C8-4BE6-B272-1EEB56C4320B}">
      <text>
        <r>
          <rPr>
            <sz val="11"/>
            <color theme="1"/>
            <rFont val="Calibri"/>
            <family val="2"/>
          </rPr>
          <t>Press F2 to view all of the data in this cell</t>
        </r>
      </text>
    </comment>
    <comment ref="S49" authorId="0" shapeId="0" xr:uid="{B22CD648-0D02-4A83-AE42-48640E73F728}">
      <text>
        <r>
          <rPr>
            <sz val="11"/>
            <color theme="1"/>
            <rFont val="Calibri"/>
            <family val="2"/>
          </rPr>
          <t>Press F2 to view all of the data in this cell</t>
        </r>
      </text>
    </comment>
    <comment ref="O51" authorId="0" shapeId="0" xr:uid="{C4314E26-FD40-4F91-9564-9B49D6CD622D}">
      <text>
        <r>
          <rPr>
            <sz val="11"/>
            <color theme="1"/>
            <rFont val="Calibri"/>
            <family val="2"/>
          </rPr>
          <t>Press F2 to view all of the data in this cell</t>
        </r>
      </text>
    </comment>
    <comment ref="K54" authorId="0" shapeId="0" xr:uid="{4B54D8AC-1E11-4652-B25E-9D894EDF7255}">
      <text>
        <r>
          <rPr>
            <sz val="11"/>
            <color theme="1"/>
            <rFont val="Calibri"/>
            <family val="2"/>
          </rPr>
          <t>Press F2 to view all of the data in this cell</t>
        </r>
      </text>
    </comment>
    <comment ref="O54" authorId="0" shapeId="0" xr:uid="{A4B750C3-0920-4FA1-B2D2-F6E23230BF40}">
      <text>
        <r>
          <rPr>
            <sz val="11"/>
            <color theme="1"/>
            <rFont val="Calibri"/>
            <family val="2"/>
          </rPr>
          <t>Press F2 to view all of the data in this cell</t>
        </r>
      </text>
    </comment>
    <comment ref="Q54" authorId="0" shapeId="0" xr:uid="{99634868-72B5-4AD8-B760-6BC34946E751}">
      <text>
        <r>
          <rPr>
            <sz val="11"/>
            <color theme="1"/>
            <rFont val="Calibri"/>
            <family val="2"/>
          </rPr>
          <t>Press F2 to view all of the data in this cell</t>
        </r>
      </text>
    </comment>
    <comment ref="S54" authorId="0" shapeId="0" xr:uid="{E2C7068F-E850-4D39-BAEE-6B4E710C931D}">
      <text>
        <r>
          <rPr>
            <sz val="11"/>
            <color theme="1"/>
            <rFont val="Calibri"/>
            <family val="2"/>
          </rPr>
          <t>Press F2 to view all of the data in this cell</t>
        </r>
      </text>
    </comment>
    <comment ref="A69" authorId="0" shapeId="0" xr:uid="{7755C6F8-8022-494D-A6F1-5F225EA7AC26}">
      <text>
        <r>
          <rPr>
            <sz val="11"/>
            <color theme="1"/>
            <rFont val="Calibri"/>
            <family val="2"/>
          </rPr>
          <t>Press F2 to view all of the data in this cell</t>
        </r>
      </text>
    </comment>
    <comment ref="O76" authorId="0" shapeId="0" xr:uid="{0EA87790-D9FA-487E-A0FF-A61C1DA64A95}">
      <text>
        <r>
          <rPr>
            <sz val="11"/>
            <color theme="1"/>
            <rFont val="Calibri"/>
            <family val="2"/>
          </rPr>
          <t>Press F2 to view all of the data in this cell</t>
        </r>
      </text>
    </comment>
    <comment ref="Q76" authorId="0" shapeId="0" xr:uid="{065FDE61-85CB-43B8-A973-B801B0007A55}">
      <text>
        <r>
          <rPr>
            <sz val="11"/>
            <color theme="1"/>
            <rFont val="Calibri"/>
            <family val="2"/>
          </rPr>
          <t>Press F2 to view all of the data in this cell</t>
        </r>
      </text>
    </comment>
    <comment ref="S76" authorId="0" shapeId="0" xr:uid="{E6B8F84C-D70B-4ABA-B1CB-91C892CA9084}">
      <text>
        <r>
          <rPr>
            <sz val="11"/>
            <color theme="1"/>
            <rFont val="Calibri"/>
            <family val="2"/>
          </rPr>
          <t>Press F2 to view all of the data in this cell</t>
        </r>
      </text>
    </comment>
    <comment ref="O78" authorId="0" shapeId="0" xr:uid="{3584F238-CB30-4CA6-8569-5617EC42BD74}">
      <text>
        <r>
          <rPr>
            <sz val="11"/>
            <color theme="1"/>
            <rFont val="Calibri"/>
            <family val="2"/>
          </rPr>
          <t>Press F2 to view all of the data in this cell</t>
        </r>
      </text>
    </comment>
    <comment ref="Q78" authorId="0" shapeId="0" xr:uid="{5304AEEC-D00B-471E-BB86-93EAAB542405}">
      <text>
        <r>
          <rPr>
            <sz val="11"/>
            <color theme="1"/>
            <rFont val="Calibri"/>
            <family val="2"/>
          </rPr>
          <t>Press F2 to view all of the data in this cell</t>
        </r>
      </text>
    </comment>
    <comment ref="S78" authorId="0" shapeId="0" xr:uid="{225062AF-4EED-41F4-8B3A-D9688E4010A9}">
      <text>
        <r>
          <rPr>
            <sz val="11"/>
            <color theme="1"/>
            <rFont val="Calibri"/>
            <family val="2"/>
          </rPr>
          <t>Press F2 to view all of the data in this cell</t>
        </r>
      </text>
    </comment>
    <comment ref="O80" authorId="0" shapeId="0" xr:uid="{2CF18587-5E66-4964-B0FB-FB527E4A03BC}">
      <text>
        <r>
          <rPr>
            <sz val="11"/>
            <color theme="1"/>
            <rFont val="Calibri"/>
            <family val="2"/>
          </rPr>
          <t>Press F2 to view all of the data in this cell</t>
        </r>
      </text>
    </comment>
    <comment ref="O82" authorId="0" shapeId="0" xr:uid="{45A68544-9A1F-4926-910C-52C3A282CC73}">
      <text>
        <r>
          <rPr>
            <sz val="11"/>
            <color theme="1"/>
            <rFont val="Calibri"/>
            <family val="2"/>
          </rPr>
          <t>Press F2 to view all of the data in this cell</t>
        </r>
      </text>
    </comment>
    <comment ref="O84" authorId="0" shapeId="0" xr:uid="{30A97E9C-E7DC-4EBA-9058-C7726A02C11C}">
      <text>
        <r>
          <rPr>
            <sz val="11"/>
            <color theme="1"/>
            <rFont val="Calibri"/>
            <family val="2"/>
          </rPr>
          <t>Press F2 to view all of the data in this cell</t>
        </r>
      </text>
    </comment>
    <comment ref="Q84" authorId="0" shapeId="0" xr:uid="{E01DBA5E-C0CA-4D2C-AB53-9BE262581299}">
      <text>
        <r>
          <rPr>
            <sz val="11"/>
            <color theme="1"/>
            <rFont val="Calibri"/>
            <family val="2"/>
          </rPr>
          <t>Press F2 to view all of the data in this cell</t>
        </r>
      </text>
    </comment>
    <comment ref="S84" authorId="0" shapeId="0" xr:uid="{0E42C6D6-65F6-4519-9C85-E71670A2EB9D}">
      <text>
        <r>
          <rPr>
            <sz val="11"/>
            <color theme="1"/>
            <rFont val="Calibri"/>
            <family val="2"/>
          </rPr>
          <t>Press F2 to view all of the data in this cell</t>
        </r>
      </text>
    </comment>
    <comment ref="A89" authorId="0" shapeId="0" xr:uid="{53B04DFC-6EEE-48F6-ACF6-57FC668BB943}">
      <text>
        <r>
          <rPr>
            <sz val="11"/>
            <color theme="1"/>
            <rFont val="Calibri"/>
            <family val="2"/>
          </rPr>
          <t>Press F2 to view all of the data in this cell</t>
        </r>
      </text>
    </comment>
    <comment ref="O90" authorId="0" shapeId="0" xr:uid="{1ED31A2B-676A-49FC-969C-39F161A191BB}">
      <text>
        <r>
          <rPr>
            <sz val="11"/>
            <color theme="1"/>
            <rFont val="Calibri"/>
            <family val="2"/>
          </rPr>
          <t>Press F2 to view all of the data in this cell</t>
        </r>
      </text>
    </comment>
    <comment ref="Q90" authorId="0" shapeId="0" xr:uid="{736DCFBF-B851-4433-A52A-2A7601308AB0}">
      <text>
        <r>
          <rPr>
            <sz val="11"/>
            <color theme="1"/>
            <rFont val="Calibri"/>
            <family val="2"/>
          </rPr>
          <t>Press F2 to view all of the data in this cell</t>
        </r>
      </text>
    </comment>
    <comment ref="S90" authorId="0" shapeId="0" xr:uid="{5209C928-AC7B-4184-B748-2451AD0B5BC4}">
      <text>
        <r>
          <rPr>
            <sz val="11"/>
            <color theme="1"/>
            <rFont val="Calibri"/>
            <family val="2"/>
          </rPr>
          <t>Press F2 to view all of the data in this cell</t>
        </r>
      </text>
    </comment>
    <comment ref="A92" authorId="0" shapeId="0" xr:uid="{352D883B-288A-4A39-8621-0E9F433499FE}">
      <text>
        <r>
          <rPr>
            <sz val="11"/>
            <color theme="1"/>
            <rFont val="Calibri"/>
            <family val="2"/>
          </rPr>
          <t>Press F2 to view all of the data in this cell</t>
        </r>
      </text>
    </comment>
    <comment ref="O97" authorId="0" shapeId="0" xr:uid="{4AC42D82-092B-4D81-BBF3-99BAE74C957E}">
      <text>
        <r>
          <rPr>
            <sz val="11"/>
            <color theme="1"/>
            <rFont val="Calibri"/>
            <family val="2"/>
          </rPr>
          <t>Press F2 to view all of the data in this cell</t>
        </r>
      </text>
    </comment>
    <comment ref="Q97" authorId="0" shapeId="0" xr:uid="{BE4669AB-8B8B-48F8-827B-C029770A8D39}">
      <text>
        <r>
          <rPr>
            <sz val="11"/>
            <color theme="1"/>
            <rFont val="Calibri"/>
            <family val="2"/>
          </rPr>
          <t>Press F2 to view all of the data in this cell</t>
        </r>
      </text>
    </comment>
    <comment ref="S97" authorId="0" shapeId="0" xr:uid="{7AF702A8-CC3F-46C9-A093-7ACE77821B1D}">
      <text>
        <r>
          <rPr>
            <sz val="11"/>
            <color theme="1"/>
            <rFont val="Calibri"/>
            <family val="2"/>
          </rPr>
          <t>Press F2 to view all of the data in this cell</t>
        </r>
      </text>
    </comment>
    <comment ref="O99" authorId="0" shapeId="0" xr:uid="{93950244-0D2F-472A-9749-E96C0B1D0B47}">
      <text>
        <r>
          <rPr>
            <sz val="11"/>
            <color theme="1"/>
            <rFont val="Calibri"/>
            <family val="2"/>
          </rPr>
          <t>Press F2 to view all of the data in this cell</t>
        </r>
      </text>
    </comment>
    <comment ref="Q99" authorId="0" shapeId="0" xr:uid="{3A3B14F5-3D34-4528-ACC6-CF669E8328EB}">
      <text>
        <r>
          <rPr>
            <sz val="11"/>
            <color theme="1"/>
            <rFont val="Calibri"/>
            <family val="2"/>
          </rPr>
          <t>Press F2 to view all of the data in this cell</t>
        </r>
      </text>
    </comment>
    <comment ref="S99" authorId="0" shapeId="0" xr:uid="{B060F272-0EFC-4E8E-A949-613FF4E7A9B9}">
      <text>
        <r>
          <rPr>
            <sz val="11"/>
            <color theme="1"/>
            <rFont val="Calibri"/>
            <family val="2"/>
          </rPr>
          <t>Press F2 to view all of the data in this cell</t>
        </r>
      </text>
    </comment>
    <comment ref="O101" authorId="0" shapeId="0" xr:uid="{DD087BC2-DEF8-4D5D-834D-E8469774FEEA}">
      <text>
        <r>
          <rPr>
            <sz val="11"/>
            <color theme="1"/>
            <rFont val="Calibri"/>
            <family val="2"/>
          </rPr>
          <t>Press F2 to view all of the data in this cell</t>
        </r>
      </text>
    </comment>
    <comment ref="Q101" authorId="0" shapeId="0" xr:uid="{EA20C943-AA67-4F19-83F9-A2EC1F9CDC7E}">
      <text>
        <r>
          <rPr>
            <sz val="11"/>
            <color theme="1"/>
            <rFont val="Calibri"/>
            <family val="2"/>
          </rPr>
          <t>Press F2 to view all of the data in this cell</t>
        </r>
      </text>
    </comment>
    <comment ref="S101" authorId="0" shapeId="0" xr:uid="{2B61B815-0854-4400-B60F-4B41F79DF851}">
      <text>
        <r>
          <rPr>
            <sz val="11"/>
            <color theme="1"/>
            <rFont val="Calibri"/>
            <family val="2"/>
          </rPr>
          <t>Press F2 to view all of the data in this cell</t>
        </r>
      </text>
    </comment>
    <comment ref="O103" authorId="0" shapeId="0" xr:uid="{AE328F52-E4A8-4426-BB7A-DD7991F87D8A}">
      <text>
        <r>
          <rPr>
            <sz val="11"/>
            <color theme="1"/>
            <rFont val="Calibri"/>
            <family val="2"/>
          </rPr>
          <t>Press F2 to view all of the data in this cell</t>
        </r>
      </text>
    </comment>
    <comment ref="K106" authorId="0" shapeId="0" xr:uid="{351B480E-E5E5-4182-B89C-5BFDE140B033}">
      <text>
        <r>
          <rPr>
            <sz val="11"/>
            <color theme="1"/>
            <rFont val="Calibri"/>
            <family val="2"/>
          </rPr>
          <t>Press F2 to view all of the data in this cell</t>
        </r>
      </text>
    </comment>
    <comment ref="O106" authorId="0" shapeId="0" xr:uid="{03F583D0-098C-4C9E-B649-13749657BF66}">
      <text>
        <r>
          <rPr>
            <sz val="11"/>
            <color theme="1"/>
            <rFont val="Calibri"/>
            <family val="2"/>
          </rPr>
          <t>Press F2 to view all of the data in this cell</t>
        </r>
      </text>
    </comment>
    <comment ref="S106" authorId="0" shapeId="0" xr:uid="{42E2648F-B253-4156-A897-DE27B229EE6D}">
      <text>
        <r>
          <rPr>
            <sz val="11"/>
            <color theme="1"/>
            <rFont val="Calibri"/>
            <family val="2"/>
          </rPr>
          <t>Press F2 to view all of the data in this cell</t>
        </r>
      </text>
    </comment>
    <comment ref="A121" authorId="0" shapeId="0" xr:uid="{F367EBF1-9CAB-4CBD-83B8-351A3115D1F1}">
      <text>
        <r>
          <rPr>
            <sz val="11"/>
            <color theme="1"/>
            <rFont val="Calibri"/>
            <family val="2"/>
          </rPr>
          <t>Press F2 to view all of the data in this cell</t>
        </r>
      </text>
    </comment>
    <comment ref="O124" authorId="0" shapeId="0" xr:uid="{B8843D89-E8F3-42F6-BDF0-AFD03C364AE3}">
      <text>
        <r>
          <rPr>
            <sz val="11"/>
            <color theme="1"/>
            <rFont val="Calibri"/>
            <family val="2"/>
          </rPr>
          <t>Press F2 to view all of the data in this cell</t>
        </r>
      </text>
    </comment>
    <comment ref="Q124" authorId="0" shapeId="0" xr:uid="{F01F5E68-A9B0-4880-A33E-072A6BB21017}">
      <text>
        <r>
          <rPr>
            <sz val="11"/>
            <color theme="1"/>
            <rFont val="Calibri"/>
            <family val="2"/>
          </rPr>
          <t>Press F2 to view all of the data in this cell</t>
        </r>
      </text>
    </comment>
    <comment ref="S124" authorId="0" shapeId="0" xr:uid="{A24D3CE9-F4E4-4C7E-B9E1-4E6D9BF9491B}">
      <text>
        <r>
          <rPr>
            <sz val="11"/>
            <color theme="1"/>
            <rFont val="Calibri"/>
            <family val="2"/>
          </rPr>
          <t>Press F2 to view all of the data in this cell</t>
        </r>
      </text>
    </comment>
    <comment ref="O126" authorId="0" shapeId="0" xr:uid="{1E526F5C-82AF-4AB1-BEF4-69E2C1726CDE}">
      <text>
        <r>
          <rPr>
            <sz val="11"/>
            <color theme="1"/>
            <rFont val="Calibri"/>
            <family val="2"/>
          </rPr>
          <t>Press F2 to view all of the data in this cell</t>
        </r>
      </text>
    </comment>
    <comment ref="Q126" authorId="0" shapeId="0" xr:uid="{26EDE029-EC96-444B-9A80-00CEA0D1641B}">
      <text>
        <r>
          <rPr>
            <sz val="11"/>
            <color theme="1"/>
            <rFont val="Calibri"/>
            <family val="2"/>
          </rPr>
          <t>Press F2 to view all of the data in this cell</t>
        </r>
      </text>
    </comment>
    <comment ref="S126" authorId="0" shapeId="0" xr:uid="{648A37BC-9726-4E8C-A14C-626E07B89F7F}">
      <text>
        <r>
          <rPr>
            <sz val="11"/>
            <color theme="1"/>
            <rFont val="Calibri"/>
            <family val="2"/>
          </rPr>
          <t>Press F2 to view all of the data in this cell</t>
        </r>
      </text>
    </comment>
    <comment ref="O128" authorId="0" shapeId="0" xr:uid="{8EA8E091-FDC4-4162-83E3-ED882BFE4919}">
      <text>
        <r>
          <rPr>
            <sz val="11"/>
            <color theme="1"/>
            <rFont val="Calibri"/>
            <family val="2"/>
          </rPr>
          <t>Press F2 to view all of the data in this cell</t>
        </r>
      </text>
    </comment>
    <comment ref="O130" authorId="0" shapeId="0" xr:uid="{53807359-04B3-4366-B730-26F33CDBCC9D}">
      <text>
        <r>
          <rPr>
            <sz val="11"/>
            <color theme="1"/>
            <rFont val="Calibri"/>
            <family val="2"/>
          </rPr>
          <t>Press F2 to view all of the data in this cell</t>
        </r>
      </text>
    </comment>
    <comment ref="O132" authorId="0" shapeId="0" xr:uid="{626626F0-BF8A-4A7E-91AD-1B45366D6C54}">
      <text>
        <r>
          <rPr>
            <sz val="11"/>
            <color theme="1"/>
            <rFont val="Calibri"/>
            <family val="2"/>
          </rPr>
          <t>Press F2 to view all of the data in this cell</t>
        </r>
      </text>
    </comment>
    <comment ref="O134" authorId="0" shapeId="0" xr:uid="{018000AE-4518-4866-A219-F369A7191F87}">
      <text>
        <r>
          <rPr>
            <sz val="11"/>
            <color theme="1"/>
            <rFont val="Calibri"/>
            <family val="2"/>
          </rPr>
          <t>Press F2 to view all of the data in this cell</t>
        </r>
      </text>
    </comment>
    <comment ref="O136" authorId="0" shapeId="0" xr:uid="{2E2AAAFB-0104-4273-8E74-C7A03F0DD504}">
      <text>
        <r>
          <rPr>
            <sz val="11"/>
            <color theme="1"/>
            <rFont val="Calibri"/>
            <family val="2"/>
          </rPr>
          <t>Press F2 to view all of the data in this cell</t>
        </r>
      </text>
    </comment>
    <comment ref="O138" authorId="0" shapeId="0" xr:uid="{D2F710FE-0BB6-4CD8-9F2B-27833B5D21C2}">
      <text>
        <r>
          <rPr>
            <sz val="11"/>
            <color theme="1"/>
            <rFont val="Calibri"/>
            <family val="2"/>
          </rPr>
          <t>Press F2 to view all of the data in this cell</t>
        </r>
      </text>
    </comment>
    <comment ref="Q138" authorId="0" shapeId="0" xr:uid="{9FB2A0DA-6D89-4B36-8A32-EF8F5641B8B5}">
      <text>
        <r>
          <rPr>
            <sz val="11"/>
            <color theme="1"/>
            <rFont val="Calibri"/>
            <family val="2"/>
          </rPr>
          <t>Press F2 to view all of the data in this cell</t>
        </r>
      </text>
    </comment>
    <comment ref="O143" authorId="0" shapeId="0" xr:uid="{1F93F756-AE8C-4740-92A7-ED1E5D57078C}">
      <text>
        <r>
          <rPr>
            <sz val="11"/>
            <color theme="1"/>
            <rFont val="Calibri"/>
            <family val="2"/>
          </rPr>
          <t>Press F2 to view all of the data in this cell</t>
        </r>
      </text>
    </comment>
    <comment ref="S143" authorId="0" shapeId="0" xr:uid="{74A3F361-8B2F-450C-B059-69A17E273961}">
      <text>
        <r>
          <rPr>
            <sz val="11"/>
            <color theme="1"/>
            <rFont val="Calibri"/>
            <family val="2"/>
          </rPr>
          <t>Press F2 to view all of the data in this cell</t>
        </r>
      </text>
    </comment>
    <comment ref="O145" authorId="0" shapeId="0" xr:uid="{DDC537A2-CF2E-400C-9B3A-B8A4C67A07D4}">
      <text>
        <r>
          <rPr>
            <sz val="11"/>
            <color theme="1"/>
            <rFont val="Calibri"/>
            <family val="2"/>
          </rPr>
          <t>Press F2 to view all of the data in this cell</t>
        </r>
      </text>
    </comment>
    <comment ref="S145" authorId="0" shapeId="0" xr:uid="{F4AA90AD-AD1E-4398-AABA-CA8A322CF557}">
      <text>
        <r>
          <rPr>
            <sz val="11"/>
            <color theme="1"/>
            <rFont val="Calibri"/>
            <family val="2"/>
          </rPr>
          <t>Press F2 to view all of the data in this cell</t>
        </r>
      </text>
    </comment>
    <comment ref="O147" authorId="0" shapeId="0" xr:uid="{3E213516-8BD1-49D0-9A97-E5F794211EF2}">
      <text>
        <r>
          <rPr>
            <sz val="11"/>
            <color theme="1"/>
            <rFont val="Calibri"/>
            <family val="2"/>
          </rPr>
          <t>Press F2 to view all of the data in this cell</t>
        </r>
      </text>
    </comment>
    <comment ref="K150" authorId="0" shapeId="0" xr:uid="{95537CE2-A651-4C18-B69F-3FC71BE633EA}">
      <text>
        <r>
          <rPr>
            <sz val="11"/>
            <color theme="1"/>
            <rFont val="Calibri"/>
            <family val="2"/>
          </rPr>
          <t>Press F2 to view all of the data in this cell</t>
        </r>
      </text>
    </comment>
    <comment ref="O150" authorId="0" shapeId="0" xr:uid="{0B5636F0-AC51-4C49-B540-84143792FD3D}">
      <text>
        <r>
          <rPr>
            <sz val="11"/>
            <color theme="1"/>
            <rFont val="Calibri"/>
            <family val="2"/>
          </rPr>
          <t>Press F2 to view all of the data in this cell</t>
        </r>
      </text>
    </comment>
    <comment ref="Q150" authorId="0" shapeId="0" xr:uid="{9C946A8D-397E-4211-9A1B-323A616AD734}">
      <text>
        <r>
          <rPr>
            <sz val="11"/>
            <color theme="1"/>
            <rFont val="Calibri"/>
            <family val="2"/>
          </rPr>
          <t>Press F2 to view all of the data in this cell</t>
        </r>
      </text>
    </comment>
    <comment ref="S150" authorId="0" shapeId="0" xr:uid="{AAB66B55-5D8A-41D4-9373-2AEA399B9A48}">
      <text>
        <r>
          <rPr>
            <sz val="11"/>
            <color theme="1"/>
            <rFont val="Calibri"/>
            <family val="2"/>
          </rPr>
          <t>Press F2 to view all of the data in this cell</t>
        </r>
      </text>
    </comment>
    <comment ref="A165" authorId="0" shapeId="0" xr:uid="{2970C0B7-6AD5-45A3-A76A-FD8CBEB1E53F}">
      <text>
        <r>
          <rPr>
            <sz val="11"/>
            <color theme="1"/>
            <rFont val="Calibri"/>
            <family val="2"/>
          </rPr>
          <t>Press F2 to view all of the data in this cell</t>
        </r>
      </text>
    </comment>
    <comment ref="O172" authorId="0" shapeId="0" xr:uid="{B12B9FE3-CFCA-4F59-B9E4-F2D273690851}">
      <text>
        <r>
          <rPr>
            <sz val="11"/>
            <color theme="1"/>
            <rFont val="Calibri"/>
            <family val="2"/>
          </rPr>
          <t>Press F2 to view all of the data in this cell</t>
        </r>
      </text>
    </comment>
    <comment ref="Q172" authorId="0" shapeId="0" xr:uid="{1B6E9F71-F2EC-49ED-9505-E8AD3EFD6C30}">
      <text>
        <r>
          <rPr>
            <sz val="11"/>
            <color theme="1"/>
            <rFont val="Calibri"/>
            <family val="2"/>
          </rPr>
          <t>Press F2 to view all of the data in this cell</t>
        </r>
      </text>
    </comment>
    <comment ref="S172" authorId="0" shapeId="0" xr:uid="{3F50619C-89C4-4607-BCE0-9BB36E163DC0}">
      <text>
        <r>
          <rPr>
            <sz val="11"/>
            <color theme="1"/>
            <rFont val="Calibri"/>
            <family val="2"/>
          </rPr>
          <t>Press F2 to view all of the data in this cell</t>
        </r>
      </text>
    </comment>
    <comment ref="O174" authorId="0" shapeId="0" xr:uid="{37D65BC2-47BE-4E33-AFE6-F67842FC70BB}">
      <text>
        <r>
          <rPr>
            <sz val="11"/>
            <color theme="1"/>
            <rFont val="Calibri"/>
            <family val="2"/>
          </rPr>
          <t>Press F2 to view all of the data in this cell</t>
        </r>
      </text>
    </comment>
    <comment ref="Q174" authorId="0" shapeId="0" xr:uid="{A7AB7FD5-AF82-4D03-8AB0-42A8F711E33B}">
      <text>
        <r>
          <rPr>
            <sz val="11"/>
            <color theme="1"/>
            <rFont val="Calibri"/>
            <family val="2"/>
          </rPr>
          <t>Press F2 to view all of the data in this cell</t>
        </r>
      </text>
    </comment>
    <comment ref="S174" authorId="0" shapeId="0" xr:uid="{D42DC6EE-6EA5-42CE-995F-20DD64795957}">
      <text>
        <r>
          <rPr>
            <sz val="11"/>
            <color theme="1"/>
            <rFont val="Calibri"/>
            <family val="2"/>
          </rPr>
          <t>Press F2 to view all of the data in this cell</t>
        </r>
      </text>
    </comment>
    <comment ref="O176" authorId="0" shapeId="0" xr:uid="{8D485537-C1B7-44CE-86D5-22C075B0BD82}">
      <text>
        <r>
          <rPr>
            <sz val="11"/>
            <color theme="1"/>
            <rFont val="Calibri"/>
            <family val="2"/>
          </rPr>
          <t>Press F2 to view all of the data in this cell</t>
        </r>
      </text>
    </comment>
    <comment ref="O178" authorId="0" shapeId="0" xr:uid="{40097721-23D6-4DD0-AF21-AB51F5DE3EF6}">
      <text>
        <r>
          <rPr>
            <sz val="11"/>
            <color theme="1"/>
            <rFont val="Calibri"/>
            <family val="2"/>
          </rPr>
          <t>Press F2 to view all of the data in this cell</t>
        </r>
      </text>
    </comment>
    <comment ref="O180" authorId="0" shapeId="0" xr:uid="{AEFA6B68-E7D3-484E-8AB5-256B7F3AEF5C}">
      <text>
        <r>
          <rPr>
            <sz val="11"/>
            <color theme="1"/>
            <rFont val="Calibri"/>
            <family val="2"/>
          </rPr>
          <t>Press F2 to view all of the data in this cell</t>
        </r>
      </text>
    </comment>
    <comment ref="Q180" authorId="0" shapeId="0" xr:uid="{2032D353-E04A-4A30-86BD-DAA843C15B74}">
      <text>
        <r>
          <rPr>
            <sz val="11"/>
            <color theme="1"/>
            <rFont val="Calibri"/>
            <family val="2"/>
          </rPr>
          <t>Press F2 to view all of the data in this cell</t>
        </r>
      </text>
    </comment>
    <comment ref="S180" authorId="0" shapeId="0" xr:uid="{8B745560-76A3-4E2A-9EFF-0B28B63D285A}">
      <text>
        <r>
          <rPr>
            <sz val="11"/>
            <color theme="1"/>
            <rFont val="Calibri"/>
            <family val="2"/>
          </rPr>
          <t>Press F2 to view all of the data in this cell</t>
        </r>
      </text>
    </comment>
    <comment ref="A185" authorId="0" shapeId="0" xr:uid="{4C350C25-1853-4763-98F9-5B41253EC078}">
      <text>
        <r>
          <rPr>
            <sz val="11"/>
            <color theme="1"/>
            <rFont val="Calibri"/>
            <family val="2"/>
          </rPr>
          <t>Press F2 to view all of the data in this cell</t>
        </r>
      </text>
    </comment>
    <comment ref="O186" authorId="0" shapeId="0" xr:uid="{66B8392A-C85D-4670-953B-E35E0C62B741}">
      <text>
        <r>
          <rPr>
            <sz val="11"/>
            <color theme="1"/>
            <rFont val="Calibri"/>
            <family val="2"/>
          </rPr>
          <t>Press F2 to view all of the data in this cell</t>
        </r>
      </text>
    </comment>
    <comment ref="Q186" authorId="0" shapeId="0" xr:uid="{DA4D45B8-7F75-4F9F-A732-C818498D9F4E}">
      <text>
        <r>
          <rPr>
            <sz val="11"/>
            <color theme="1"/>
            <rFont val="Calibri"/>
            <family val="2"/>
          </rPr>
          <t>Press F2 to view all of the data in this cell</t>
        </r>
      </text>
    </comment>
    <comment ref="S186" authorId="0" shapeId="0" xr:uid="{4D10078A-98ED-4699-A3E7-B82D94DC864D}">
      <text>
        <r>
          <rPr>
            <sz val="11"/>
            <color theme="1"/>
            <rFont val="Calibri"/>
            <family val="2"/>
          </rPr>
          <t>Press F2 to view all of the data in this cell</t>
        </r>
      </text>
    </comment>
    <comment ref="A188" authorId="0" shapeId="0" xr:uid="{250BAF0A-B773-40C0-9839-21EB9E99B401}">
      <text>
        <r>
          <rPr>
            <sz val="11"/>
            <color theme="1"/>
            <rFont val="Calibri"/>
            <family val="2"/>
          </rPr>
          <t>Press F2 to view all of the data in this cell</t>
        </r>
      </text>
    </comment>
    <comment ref="O193" authorId="0" shapeId="0" xr:uid="{A0B2604B-0086-484E-8C56-62E48A1071B4}">
      <text>
        <r>
          <rPr>
            <sz val="11"/>
            <color theme="1"/>
            <rFont val="Calibri"/>
            <family val="2"/>
          </rPr>
          <t>Press F2 to view all of the data in this cell</t>
        </r>
      </text>
    </comment>
    <comment ref="Q193" authorId="0" shapeId="0" xr:uid="{BAB3DB27-BED1-48FE-8417-40518C577CBB}">
      <text>
        <r>
          <rPr>
            <sz val="11"/>
            <color theme="1"/>
            <rFont val="Calibri"/>
            <family val="2"/>
          </rPr>
          <t>Press F2 to view all of the data in this cell</t>
        </r>
      </text>
    </comment>
    <comment ref="S193" authorId="0" shapeId="0" xr:uid="{D8449EA8-5CA6-47D1-AEAA-6C45762A8C1C}">
      <text>
        <r>
          <rPr>
            <sz val="11"/>
            <color theme="1"/>
            <rFont val="Calibri"/>
            <family val="2"/>
          </rPr>
          <t>Press F2 to view all of the data in this cell</t>
        </r>
      </text>
    </comment>
    <comment ref="O195" authorId="0" shapeId="0" xr:uid="{7E9604EB-6DA4-4A14-9A3B-B39DF694359C}">
      <text>
        <r>
          <rPr>
            <sz val="11"/>
            <color theme="1"/>
            <rFont val="Calibri"/>
            <family val="2"/>
          </rPr>
          <t>Press F2 to view all of the data in this cell</t>
        </r>
      </text>
    </comment>
    <comment ref="Q195" authorId="0" shapeId="0" xr:uid="{AD79D0B7-9859-4D3A-B059-D4DA98173E3F}">
      <text>
        <r>
          <rPr>
            <sz val="11"/>
            <color theme="1"/>
            <rFont val="Calibri"/>
            <family val="2"/>
          </rPr>
          <t>Press F2 to view all of the data in this cell</t>
        </r>
      </text>
    </comment>
    <comment ref="S195" authorId="0" shapeId="0" xr:uid="{0C7927B8-1124-470C-A0E1-F58EA07A56AD}">
      <text>
        <r>
          <rPr>
            <sz val="11"/>
            <color theme="1"/>
            <rFont val="Calibri"/>
            <family val="2"/>
          </rPr>
          <t>Press F2 to view all of the data in this cell</t>
        </r>
      </text>
    </comment>
    <comment ref="O197" authorId="0" shapeId="0" xr:uid="{505512F9-DAC7-4202-BB7E-219872431004}">
      <text>
        <r>
          <rPr>
            <sz val="11"/>
            <color theme="1"/>
            <rFont val="Calibri"/>
            <family val="2"/>
          </rPr>
          <t>Press F2 to view all of the data in this cell</t>
        </r>
      </text>
    </comment>
    <comment ref="Q197" authorId="0" shapeId="0" xr:uid="{829A0167-86F7-4B31-BC8C-F7BBF0E922DA}">
      <text>
        <r>
          <rPr>
            <sz val="11"/>
            <color theme="1"/>
            <rFont val="Calibri"/>
            <family val="2"/>
          </rPr>
          <t>Press F2 to view all of the data in this cell</t>
        </r>
      </text>
    </comment>
    <comment ref="S197" authorId="0" shapeId="0" xr:uid="{3F2ADD7E-64FA-4FE5-A1AC-0D80FA07507F}">
      <text>
        <r>
          <rPr>
            <sz val="11"/>
            <color theme="1"/>
            <rFont val="Calibri"/>
            <family val="2"/>
          </rPr>
          <t>Press F2 to view all of the data in this cell</t>
        </r>
      </text>
    </comment>
    <comment ref="O199" authorId="0" shapeId="0" xr:uid="{9F11F99E-5D9F-46A2-A551-A234E33A75C1}">
      <text>
        <r>
          <rPr>
            <sz val="11"/>
            <color theme="1"/>
            <rFont val="Calibri"/>
            <family val="2"/>
          </rPr>
          <t>Press F2 to view all of the data in this cell</t>
        </r>
      </text>
    </comment>
    <comment ref="K202" authorId="0" shapeId="0" xr:uid="{4987E730-F399-4014-AEEA-09F89A9AA0DA}">
      <text>
        <r>
          <rPr>
            <sz val="11"/>
            <color theme="1"/>
            <rFont val="Calibri"/>
            <family val="2"/>
          </rPr>
          <t>Press F2 to view all of the data in this cell</t>
        </r>
      </text>
    </comment>
    <comment ref="O202" authorId="0" shapeId="0" xr:uid="{5EB7F7AD-1CEB-4420-8F0F-36383A0CBAE6}">
      <text>
        <r>
          <rPr>
            <sz val="11"/>
            <color theme="1"/>
            <rFont val="Calibri"/>
            <family val="2"/>
          </rPr>
          <t>Press F2 to view all of the data in this cell</t>
        </r>
      </text>
    </comment>
    <comment ref="S202" authorId="0" shapeId="0" xr:uid="{65E6261F-56AA-47F4-9E4B-08F5B8F54986}">
      <text>
        <r>
          <rPr>
            <sz val="11"/>
            <color theme="1"/>
            <rFont val="Calibri"/>
            <family val="2"/>
          </rPr>
          <t>Press F2 to view all of the data in this cell</t>
        </r>
      </text>
    </comment>
    <comment ref="A219" authorId="0" shapeId="0" xr:uid="{A6893C24-E05E-421A-9819-B3E83C2C57AB}">
      <text>
        <r>
          <rPr>
            <sz val="11"/>
            <color theme="1"/>
            <rFont val="Calibri"/>
            <family val="2"/>
          </rPr>
          <t>Press F2 to view all of the data in this cell</t>
        </r>
      </text>
    </comment>
    <comment ref="O222" authorId="0" shapeId="0" xr:uid="{7EFF0ECC-0A43-4A4C-8516-FEFC0BC4DE50}">
      <text>
        <r>
          <rPr>
            <sz val="11"/>
            <color theme="1"/>
            <rFont val="Calibri"/>
            <family val="2"/>
          </rPr>
          <t>Press F2 to view all of the data in this cell</t>
        </r>
      </text>
    </comment>
    <comment ref="Q222" authorId="0" shapeId="0" xr:uid="{14D28D50-5979-42FA-A446-BB5C06FEB622}">
      <text>
        <r>
          <rPr>
            <sz val="11"/>
            <color theme="1"/>
            <rFont val="Calibri"/>
            <family val="2"/>
          </rPr>
          <t>Press F2 to view all of the data in this cell</t>
        </r>
      </text>
    </comment>
    <comment ref="S222" authorId="0" shapeId="0" xr:uid="{3973BC58-DB86-4B7C-A506-7C7990639FB0}">
      <text>
        <r>
          <rPr>
            <sz val="11"/>
            <color theme="1"/>
            <rFont val="Calibri"/>
            <family val="2"/>
          </rPr>
          <t>Press F2 to view all of the data in this cell</t>
        </r>
      </text>
    </comment>
    <comment ref="O224" authorId="0" shapeId="0" xr:uid="{A20A8835-D1A2-4299-A5E7-4AED97B33AB2}">
      <text>
        <r>
          <rPr>
            <sz val="11"/>
            <color theme="1"/>
            <rFont val="Calibri"/>
            <family val="2"/>
          </rPr>
          <t>Press F2 to view all of the data in this cell</t>
        </r>
      </text>
    </comment>
    <comment ref="Q224" authorId="0" shapeId="0" xr:uid="{C222911C-9765-40EE-BF48-F7CBD9D55751}">
      <text>
        <r>
          <rPr>
            <sz val="11"/>
            <color theme="1"/>
            <rFont val="Calibri"/>
            <family val="2"/>
          </rPr>
          <t>Press F2 to view all of the data in this cell</t>
        </r>
      </text>
    </comment>
    <comment ref="S224" authorId="0" shapeId="0" xr:uid="{8F0A9D97-496B-4B02-A513-8B9A45A9B354}">
      <text>
        <r>
          <rPr>
            <sz val="11"/>
            <color theme="1"/>
            <rFont val="Calibri"/>
            <family val="2"/>
          </rPr>
          <t>Press F2 to view all of the data in this cell</t>
        </r>
      </text>
    </comment>
    <comment ref="O226" authorId="0" shapeId="0" xr:uid="{D3115D77-67EE-4802-89B1-E9DB84EE762D}">
      <text>
        <r>
          <rPr>
            <sz val="11"/>
            <color theme="1"/>
            <rFont val="Calibri"/>
            <family val="2"/>
          </rPr>
          <t>Press F2 to view all of the data in this cell</t>
        </r>
      </text>
    </comment>
    <comment ref="O228" authorId="0" shapeId="0" xr:uid="{BB52ED07-7052-400C-93C1-1ADAAA1D596F}">
      <text>
        <r>
          <rPr>
            <sz val="11"/>
            <color theme="1"/>
            <rFont val="Calibri"/>
            <family val="2"/>
          </rPr>
          <t>Press F2 to view all of the data in this cell</t>
        </r>
      </text>
    </comment>
    <comment ref="O230" authorId="0" shapeId="0" xr:uid="{3288DED8-6406-413D-A083-2BC8AA9743D3}">
      <text>
        <r>
          <rPr>
            <sz val="11"/>
            <color theme="1"/>
            <rFont val="Calibri"/>
            <family val="2"/>
          </rPr>
          <t>Press F2 to view all of the data in this cell</t>
        </r>
      </text>
    </comment>
    <comment ref="O232" authorId="0" shapeId="0" xr:uid="{E48647E5-A76B-4EC3-AA24-602CC2DCC1B5}">
      <text>
        <r>
          <rPr>
            <sz val="11"/>
            <color theme="1"/>
            <rFont val="Calibri"/>
            <family val="2"/>
          </rPr>
          <t>Press F2 to view all of the data in this cell</t>
        </r>
      </text>
    </comment>
    <comment ref="O234" authorId="0" shapeId="0" xr:uid="{202FF812-D5A0-4147-9AA7-65CE5A2F7293}">
      <text>
        <r>
          <rPr>
            <sz val="11"/>
            <color theme="1"/>
            <rFont val="Calibri"/>
            <family val="2"/>
          </rPr>
          <t>Press F2 to view all of the data in this cell</t>
        </r>
      </text>
    </comment>
    <comment ref="O236" authorId="0" shapeId="0" xr:uid="{B485B822-13F5-4696-A87A-59B4A96C87E4}">
      <text>
        <r>
          <rPr>
            <sz val="11"/>
            <color theme="1"/>
            <rFont val="Calibri"/>
            <family val="2"/>
          </rPr>
          <t>Press F2 to view all of the data in this cell</t>
        </r>
      </text>
    </comment>
    <comment ref="Q236" authorId="0" shapeId="0" xr:uid="{9D6E866E-BE44-476B-8E4C-0EC844C4E7EC}">
      <text>
        <r>
          <rPr>
            <sz val="11"/>
            <color theme="1"/>
            <rFont val="Calibri"/>
            <family val="2"/>
          </rPr>
          <t>Press F2 to view all of the data in this cell</t>
        </r>
      </text>
    </comment>
    <comment ref="O241" authorId="0" shapeId="0" xr:uid="{0E44CB11-A544-4411-8D28-226C6CD803F3}">
      <text>
        <r>
          <rPr>
            <sz val="11"/>
            <color theme="1"/>
            <rFont val="Calibri"/>
            <family val="2"/>
          </rPr>
          <t>Press F2 to view all of the data in this cell</t>
        </r>
      </text>
    </comment>
    <comment ref="S241" authorId="0" shapeId="0" xr:uid="{AE5D9643-4D5C-4130-BCC0-808F0ACE11E5}">
      <text>
        <r>
          <rPr>
            <sz val="11"/>
            <color theme="1"/>
            <rFont val="Calibri"/>
            <family val="2"/>
          </rPr>
          <t>Press F2 to view all of the data in this cell</t>
        </r>
      </text>
    </comment>
    <comment ref="O243" authorId="0" shapeId="0" xr:uid="{131EABE9-3DA8-4F3C-82CF-75669F02A586}">
      <text>
        <r>
          <rPr>
            <sz val="11"/>
            <color theme="1"/>
            <rFont val="Calibri"/>
            <family val="2"/>
          </rPr>
          <t>Press F2 to view all of the data in this cell</t>
        </r>
      </text>
    </comment>
    <comment ref="S243" authorId="0" shapeId="0" xr:uid="{25C311A8-8FC8-4D93-8EED-33E084D3771C}">
      <text>
        <r>
          <rPr>
            <sz val="11"/>
            <color theme="1"/>
            <rFont val="Calibri"/>
            <family val="2"/>
          </rPr>
          <t>Press F2 to view all of the data in this cell</t>
        </r>
      </text>
    </comment>
    <comment ref="O245" authorId="0" shapeId="0" xr:uid="{70C55BFF-1722-4B25-85CE-9334B53EEDA7}">
      <text>
        <r>
          <rPr>
            <sz val="11"/>
            <color theme="1"/>
            <rFont val="Calibri"/>
            <family val="2"/>
          </rPr>
          <t>Press F2 to view all of the data in this cell</t>
        </r>
      </text>
    </comment>
    <comment ref="S245" authorId="0" shapeId="0" xr:uid="{4B5349F1-4AEA-4AD1-84D7-9C4685DA00B3}">
      <text>
        <r>
          <rPr>
            <sz val="11"/>
            <color theme="1"/>
            <rFont val="Calibri"/>
            <family val="2"/>
          </rPr>
          <t>Press F2 to view all of the data in this cell</t>
        </r>
      </text>
    </comment>
    <comment ref="A247" authorId="0" shapeId="0" xr:uid="{F2F957D1-F905-4B4B-AB33-3240C2D75BCC}">
      <text>
        <r>
          <rPr>
            <sz val="11"/>
            <color theme="1"/>
            <rFont val="Calibri"/>
            <family val="2"/>
          </rPr>
          <t>Press F2 to view all of the data in this cell</t>
        </r>
      </text>
    </comment>
    <comment ref="O248" authorId="0" shapeId="0" xr:uid="{3D63A026-ED61-4AEF-BE47-B03BE9D2E3C0}">
      <text>
        <r>
          <rPr>
            <sz val="11"/>
            <color theme="1"/>
            <rFont val="Calibri"/>
            <family val="2"/>
          </rPr>
          <t>Press F2 to view all of the data in this cell</t>
        </r>
      </text>
    </comment>
    <comment ref="S248" authorId="0" shapeId="0" xr:uid="{29B2CF19-C48F-456D-AC18-BB2111567122}">
      <text>
        <r>
          <rPr>
            <sz val="11"/>
            <color theme="1"/>
            <rFont val="Calibri"/>
            <family val="2"/>
          </rPr>
          <t>Press F2 to view all of the data in this cell</t>
        </r>
      </text>
    </comment>
    <comment ref="O250" authorId="0" shapeId="0" xr:uid="{7652B1DF-267C-436B-9B39-A55061724F5B}">
      <text>
        <r>
          <rPr>
            <sz val="11"/>
            <color theme="1"/>
            <rFont val="Calibri"/>
            <family val="2"/>
          </rPr>
          <t>Press F2 to view all of the data in this cell</t>
        </r>
      </text>
    </comment>
    <comment ref="S250" authorId="0" shapeId="0" xr:uid="{B4E1FBD2-B718-4B37-8DAD-DB1BC5CBDC9F}">
      <text>
        <r>
          <rPr>
            <sz val="11"/>
            <color theme="1"/>
            <rFont val="Calibri"/>
            <family val="2"/>
          </rPr>
          <t>Press F2 to view all of the data in this cell</t>
        </r>
      </text>
    </comment>
    <comment ref="O252" authorId="0" shapeId="0" xr:uid="{C03BEE00-107E-47DE-AFE3-FAF70F96AE7E}">
      <text>
        <r>
          <rPr>
            <sz val="11"/>
            <color theme="1"/>
            <rFont val="Calibri"/>
            <family val="2"/>
          </rPr>
          <t>Press F2 to view all of the data in this cell</t>
        </r>
      </text>
    </comment>
    <comment ref="O254" authorId="0" shapeId="0" xr:uid="{3BB8C9D0-E216-4F8F-A241-315F53251B56}">
      <text>
        <r>
          <rPr>
            <sz val="11"/>
            <color theme="1"/>
            <rFont val="Calibri"/>
            <family val="2"/>
          </rPr>
          <t>Press F2 to view all of the data in this cell</t>
        </r>
      </text>
    </comment>
    <comment ref="S254" authorId="0" shapeId="0" xr:uid="{844CA575-0B12-4902-8E88-652672A16FF9}">
      <text>
        <r>
          <rPr>
            <sz val="11"/>
            <color theme="1"/>
            <rFont val="Calibri"/>
            <family val="2"/>
          </rPr>
          <t>Press F2 to view all of the data in this cell</t>
        </r>
      </text>
    </comment>
    <comment ref="K257" authorId="0" shapeId="0" xr:uid="{48A4E7CF-14AF-46A4-BA3B-2D1821D67DDD}">
      <text>
        <r>
          <rPr>
            <sz val="11"/>
            <color theme="1"/>
            <rFont val="Calibri"/>
            <family val="2"/>
          </rPr>
          <t>Press F2 to view all of the data in this cell</t>
        </r>
      </text>
    </comment>
    <comment ref="O257" authorId="0" shapeId="0" xr:uid="{59E20165-15F7-41FC-9F61-AE41D4E62EB2}">
      <text>
        <r>
          <rPr>
            <sz val="11"/>
            <color theme="1"/>
            <rFont val="Calibri"/>
            <family val="2"/>
          </rPr>
          <t>Press F2 to view all of the data in this cell</t>
        </r>
      </text>
    </comment>
    <comment ref="Q257" authorId="0" shapeId="0" xr:uid="{2F5161E2-B270-458D-B18D-950F7D97A9B4}">
      <text>
        <r>
          <rPr>
            <sz val="11"/>
            <color theme="1"/>
            <rFont val="Calibri"/>
            <family val="2"/>
          </rPr>
          <t>Press F2 to view all of the data in this cell</t>
        </r>
      </text>
    </comment>
    <comment ref="S257" authorId="0" shapeId="0" xr:uid="{B06EDBC5-DB13-4D54-A962-B8639AAA02DE}">
      <text>
        <r>
          <rPr>
            <sz val="11"/>
            <color theme="1"/>
            <rFont val="Calibri"/>
            <family val="2"/>
          </rPr>
          <t>Press F2 to view all of the data in this cell</t>
        </r>
      </text>
    </comment>
    <comment ref="A275" authorId="0" shapeId="0" xr:uid="{B2903C4B-E479-4509-8A07-D2E048C961BE}">
      <text>
        <r>
          <rPr>
            <sz val="11"/>
            <color theme="1"/>
            <rFont val="Calibri"/>
            <family val="2"/>
          </rPr>
          <t>Press F2 to view all of the data in this cell</t>
        </r>
      </text>
    </comment>
    <comment ref="O282" authorId="0" shapeId="0" xr:uid="{F47291DC-F429-4657-B211-BDC967F89092}">
      <text>
        <r>
          <rPr>
            <sz val="11"/>
            <color theme="1"/>
            <rFont val="Calibri"/>
            <family val="2"/>
          </rPr>
          <t>Press F2 to view all of the data in this cell</t>
        </r>
      </text>
    </comment>
    <comment ref="Q282" authorId="0" shapeId="0" xr:uid="{BE3D3600-5547-458E-9D0D-4E48E98D099E}">
      <text>
        <r>
          <rPr>
            <sz val="11"/>
            <color theme="1"/>
            <rFont val="Calibri"/>
            <family val="2"/>
          </rPr>
          <t>Press F2 to view all of the data in this cell</t>
        </r>
      </text>
    </comment>
    <comment ref="S282" authorId="0" shapeId="0" xr:uid="{CAFE793B-DE42-474C-9463-EBB6BD94BA74}">
      <text>
        <r>
          <rPr>
            <sz val="11"/>
            <color theme="1"/>
            <rFont val="Calibri"/>
            <family val="2"/>
          </rPr>
          <t>Press F2 to view all of the data in this cell</t>
        </r>
      </text>
    </comment>
    <comment ref="O284" authorId="0" shapeId="0" xr:uid="{74778F7B-6D4D-4C16-AA05-FBB5D4DFE66C}">
      <text>
        <r>
          <rPr>
            <sz val="11"/>
            <color theme="1"/>
            <rFont val="Calibri"/>
            <family val="2"/>
          </rPr>
          <t>Press F2 to view all of the data in this cell</t>
        </r>
      </text>
    </comment>
    <comment ref="Q284" authorId="0" shapeId="0" xr:uid="{92021B69-67E2-4D81-8460-1191D10F6EAC}">
      <text>
        <r>
          <rPr>
            <sz val="11"/>
            <color theme="1"/>
            <rFont val="Calibri"/>
            <family val="2"/>
          </rPr>
          <t>Press F2 to view all of the data in this cell</t>
        </r>
      </text>
    </comment>
    <comment ref="S284" authorId="0" shapeId="0" xr:uid="{FF9A5B90-1CC5-4562-8DA6-371DC350B053}">
      <text>
        <r>
          <rPr>
            <sz val="11"/>
            <color theme="1"/>
            <rFont val="Calibri"/>
            <family val="2"/>
          </rPr>
          <t>Press F2 to view all of the data in this cell</t>
        </r>
      </text>
    </comment>
    <comment ref="O286" authorId="0" shapeId="0" xr:uid="{AA9AA833-4803-4F1B-B78A-2AEB49B96C24}">
      <text>
        <r>
          <rPr>
            <sz val="11"/>
            <color theme="1"/>
            <rFont val="Calibri"/>
            <family val="2"/>
          </rPr>
          <t>Press F2 to view all of the data in this cell</t>
        </r>
      </text>
    </comment>
    <comment ref="O288" authorId="0" shapeId="0" xr:uid="{D5933E61-73AC-40A0-A1B5-ED9C54E859E7}">
      <text>
        <r>
          <rPr>
            <sz val="11"/>
            <color theme="1"/>
            <rFont val="Calibri"/>
            <family val="2"/>
          </rPr>
          <t>Press F2 to view all of the data in this cell</t>
        </r>
      </text>
    </comment>
    <comment ref="O290" authorId="0" shapeId="0" xr:uid="{EDFEFCED-FB87-424C-AC16-A62EA27AE7A1}">
      <text>
        <r>
          <rPr>
            <sz val="11"/>
            <color theme="1"/>
            <rFont val="Calibri"/>
            <family val="2"/>
          </rPr>
          <t>Press F2 to view all of the data in this cell</t>
        </r>
      </text>
    </comment>
    <comment ref="Q290" authorId="0" shapeId="0" xr:uid="{1A59A9E9-D102-47C2-AE68-1E19F832757F}">
      <text>
        <r>
          <rPr>
            <sz val="11"/>
            <color theme="1"/>
            <rFont val="Calibri"/>
            <family val="2"/>
          </rPr>
          <t>Press F2 to view all of the data in this cell</t>
        </r>
      </text>
    </comment>
    <comment ref="S290" authorId="0" shapeId="0" xr:uid="{D072AB52-8A8A-47CD-9ED4-E04CF8DDC5BE}">
      <text>
        <r>
          <rPr>
            <sz val="11"/>
            <color theme="1"/>
            <rFont val="Calibri"/>
            <family val="2"/>
          </rPr>
          <t>Press F2 to view all of the data in this cell</t>
        </r>
      </text>
    </comment>
    <comment ref="A295" authorId="0" shapeId="0" xr:uid="{8102EBB4-B631-4983-8662-18629371AFDA}">
      <text>
        <r>
          <rPr>
            <sz val="11"/>
            <color theme="1"/>
            <rFont val="Calibri"/>
            <family val="2"/>
          </rPr>
          <t>Press F2 to view all of the data in this cell</t>
        </r>
      </text>
    </comment>
    <comment ref="O296" authorId="0" shapeId="0" xr:uid="{B826A093-C922-4310-8F3D-604CF51370D6}">
      <text>
        <r>
          <rPr>
            <sz val="11"/>
            <color theme="1"/>
            <rFont val="Calibri"/>
            <family val="2"/>
          </rPr>
          <t>Press F2 to view all of the data in this cell</t>
        </r>
      </text>
    </comment>
    <comment ref="Q296" authorId="0" shapeId="0" xr:uid="{91151A67-5BDF-4E5E-AA72-54513569DA44}">
      <text>
        <r>
          <rPr>
            <sz val="11"/>
            <color theme="1"/>
            <rFont val="Calibri"/>
            <family val="2"/>
          </rPr>
          <t>Press F2 to view all of the data in this cell</t>
        </r>
      </text>
    </comment>
    <comment ref="S296" authorId="0" shapeId="0" xr:uid="{C78F3562-4CB7-4B2E-86B7-CC9ED46A0D2D}">
      <text>
        <r>
          <rPr>
            <sz val="11"/>
            <color theme="1"/>
            <rFont val="Calibri"/>
            <family val="2"/>
          </rPr>
          <t>Press F2 to view all of the data in this cell</t>
        </r>
      </text>
    </comment>
    <comment ref="A298" authorId="0" shapeId="0" xr:uid="{1E02AC41-987D-4B56-96EE-F4ACDCD85EF0}">
      <text>
        <r>
          <rPr>
            <sz val="11"/>
            <color theme="1"/>
            <rFont val="Calibri"/>
            <family val="2"/>
          </rPr>
          <t>Press F2 to view all of the data in this cell</t>
        </r>
      </text>
    </comment>
    <comment ref="O303" authorId="0" shapeId="0" xr:uid="{52E7385D-5244-43E1-BDE4-A24249D9C2CA}">
      <text>
        <r>
          <rPr>
            <sz val="11"/>
            <color theme="1"/>
            <rFont val="Calibri"/>
            <family val="2"/>
          </rPr>
          <t>Press F2 to view all of the data in this cell</t>
        </r>
      </text>
    </comment>
    <comment ref="Q303" authorId="0" shapeId="0" xr:uid="{E8618EFC-3E13-4BA9-8D4D-34D4F5837DC2}">
      <text>
        <r>
          <rPr>
            <sz val="11"/>
            <color theme="1"/>
            <rFont val="Calibri"/>
            <family val="2"/>
          </rPr>
          <t>Press F2 to view all of the data in this cell</t>
        </r>
      </text>
    </comment>
    <comment ref="S303" authorId="0" shapeId="0" xr:uid="{94622299-E144-4EAC-BCF6-6056F6175EDA}">
      <text>
        <r>
          <rPr>
            <sz val="11"/>
            <color theme="1"/>
            <rFont val="Calibri"/>
            <family val="2"/>
          </rPr>
          <t>Press F2 to view all of the data in this cell</t>
        </r>
      </text>
    </comment>
    <comment ref="O305" authorId="0" shapeId="0" xr:uid="{9570504A-0F33-4C01-AA56-5664F6C6C584}">
      <text>
        <r>
          <rPr>
            <sz val="11"/>
            <color theme="1"/>
            <rFont val="Calibri"/>
            <family val="2"/>
          </rPr>
          <t>Press F2 to view all of the data in this cell</t>
        </r>
      </text>
    </comment>
    <comment ref="Q305" authorId="0" shapeId="0" xr:uid="{191BD303-CE86-4486-AE53-B5E54AD104CE}">
      <text>
        <r>
          <rPr>
            <sz val="11"/>
            <color theme="1"/>
            <rFont val="Calibri"/>
            <family val="2"/>
          </rPr>
          <t>Press F2 to view all of the data in this cell</t>
        </r>
      </text>
    </comment>
    <comment ref="S305" authorId="0" shapeId="0" xr:uid="{6F8B9C33-A4C4-4362-9762-0F00953D2E21}">
      <text>
        <r>
          <rPr>
            <sz val="11"/>
            <color theme="1"/>
            <rFont val="Calibri"/>
            <family val="2"/>
          </rPr>
          <t>Press F2 to view all of the data in this cell</t>
        </r>
      </text>
    </comment>
    <comment ref="O307" authorId="0" shapeId="0" xr:uid="{68B8E1F7-4FA1-403D-B984-41687F3A51E7}">
      <text>
        <r>
          <rPr>
            <sz val="11"/>
            <color theme="1"/>
            <rFont val="Calibri"/>
            <family val="2"/>
          </rPr>
          <t>Press F2 to view all of the data in this cell</t>
        </r>
      </text>
    </comment>
    <comment ref="Q307" authorId="0" shapeId="0" xr:uid="{CAF6B5AB-BF2B-4668-A083-A9525A5AC582}">
      <text>
        <r>
          <rPr>
            <sz val="11"/>
            <color theme="1"/>
            <rFont val="Calibri"/>
            <family val="2"/>
          </rPr>
          <t>Press F2 to view all of the data in this cell</t>
        </r>
      </text>
    </comment>
    <comment ref="S307" authorId="0" shapeId="0" xr:uid="{37F872C1-F750-48EB-A016-03461698FD08}">
      <text>
        <r>
          <rPr>
            <sz val="11"/>
            <color theme="1"/>
            <rFont val="Calibri"/>
            <family val="2"/>
          </rPr>
          <t>Press F2 to view all of the data in this cell</t>
        </r>
      </text>
    </comment>
    <comment ref="O309" authorId="0" shapeId="0" xr:uid="{7E5898B3-A280-4294-ADBC-737FA4A0D769}">
      <text>
        <r>
          <rPr>
            <sz val="11"/>
            <color theme="1"/>
            <rFont val="Calibri"/>
            <family val="2"/>
          </rPr>
          <t>Press F2 to view all of the data in this cell</t>
        </r>
      </text>
    </comment>
    <comment ref="Q309" authorId="0" shapeId="0" xr:uid="{D9AD5D5D-1E91-4AF2-892A-62AACA5053C9}">
      <text>
        <r>
          <rPr>
            <sz val="11"/>
            <color theme="1"/>
            <rFont val="Calibri"/>
            <family val="2"/>
          </rPr>
          <t>Press F2 to view all of the data in this cell</t>
        </r>
      </text>
    </comment>
    <comment ref="S309" authorId="0" shapeId="0" xr:uid="{380BE319-9E23-4988-93F5-6BBD24129D0F}">
      <text>
        <r>
          <rPr>
            <sz val="11"/>
            <color theme="1"/>
            <rFont val="Calibri"/>
            <family val="2"/>
          </rPr>
          <t>Press F2 to view all of the data in this cell</t>
        </r>
      </text>
    </comment>
    <comment ref="A311" authorId="0" shapeId="0" xr:uid="{E9617D6D-81C0-447B-9C24-A8BE2FF004FB}">
      <text>
        <r>
          <rPr>
            <sz val="11"/>
            <color theme="1"/>
            <rFont val="Calibri"/>
            <family val="2"/>
          </rPr>
          <t>Press F2 to view all of the data in this cell</t>
        </r>
      </text>
    </comment>
    <comment ref="O312" authorId="0" shapeId="0" xr:uid="{88F0580E-180A-4F79-AEDE-E6B435ECF291}">
      <text>
        <r>
          <rPr>
            <sz val="11"/>
            <color theme="1"/>
            <rFont val="Calibri"/>
            <family val="2"/>
          </rPr>
          <t>Press F2 to view all of the data in this cell</t>
        </r>
      </text>
    </comment>
    <comment ref="Q312" authorId="0" shapeId="0" xr:uid="{9C73437C-07FE-4ED4-A73B-DD5371C86EC1}">
      <text>
        <r>
          <rPr>
            <sz val="11"/>
            <color theme="1"/>
            <rFont val="Calibri"/>
            <family val="2"/>
          </rPr>
          <t>Press F2 to view all of the data in this cell</t>
        </r>
      </text>
    </comment>
    <comment ref="S312" authorId="0" shapeId="0" xr:uid="{06E683BA-8BA3-4CC3-819E-2AFBBC29390B}">
      <text>
        <r>
          <rPr>
            <sz val="11"/>
            <color theme="1"/>
            <rFont val="Calibri"/>
            <family val="2"/>
          </rPr>
          <t>Press F2 to view all of the data in this cell</t>
        </r>
      </text>
    </comment>
    <comment ref="O314" authorId="0" shapeId="0" xr:uid="{9BB5A1A3-A32F-423F-865D-4E06D3664A79}">
      <text>
        <r>
          <rPr>
            <sz val="11"/>
            <color theme="1"/>
            <rFont val="Calibri"/>
            <family val="2"/>
          </rPr>
          <t>Press F2 to view all of the data in this cell</t>
        </r>
      </text>
    </comment>
    <comment ref="Q314" authorId="0" shapeId="0" xr:uid="{281487B8-CEC0-4142-AF8E-B06E639CDF97}">
      <text>
        <r>
          <rPr>
            <sz val="11"/>
            <color theme="1"/>
            <rFont val="Calibri"/>
            <family val="2"/>
          </rPr>
          <t>Press F2 to view all of the data in this cell</t>
        </r>
      </text>
    </comment>
    <comment ref="S314" authorId="0" shapeId="0" xr:uid="{5CA49C44-4B1B-40AB-A56A-C6CFDB5DE8BB}">
      <text>
        <r>
          <rPr>
            <sz val="11"/>
            <color theme="1"/>
            <rFont val="Calibri"/>
            <family val="2"/>
          </rPr>
          <t>Press F2 to view all of the data in this cell</t>
        </r>
      </text>
    </comment>
    <comment ref="O316" authorId="0" shapeId="0" xr:uid="{2B195DAD-8E79-44FD-A322-CF3C8FD172AB}">
      <text>
        <r>
          <rPr>
            <sz val="11"/>
            <color theme="1"/>
            <rFont val="Calibri"/>
            <family val="2"/>
          </rPr>
          <t>Press F2 to view all of the data in this cell</t>
        </r>
      </text>
    </comment>
    <comment ref="O318" authorId="0" shapeId="0" xr:uid="{6A57EA25-09B7-4148-8752-DFCC652240D8}">
      <text>
        <r>
          <rPr>
            <sz val="11"/>
            <color theme="1"/>
            <rFont val="Calibri"/>
            <family val="2"/>
          </rPr>
          <t>Press F2 to view all of the data in this cell</t>
        </r>
      </text>
    </comment>
    <comment ref="Q318" authorId="0" shapeId="0" xr:uid="{F09819AD-18E2-4D9C-B787-ED985B7752C5}">
      <text>
        <r>
          <rPr>
            <sz val="11"/>
            <color theme="1"/>
            <rFont val="Calibri"/>
            <family val="2"/>
          </rPr>
          <t>Press F2 to view all of the data in this cell</t>
        </r>
      </text>
    </comment>
    <comment ref="S318" authorId="0" shapeId="0" xr:uid="{59967A63-BF16-4ABF-AC66-64607816F0D2}">
      <text>
        <r>
          <rPr>
            <sz val="11"/>
            <color theme="1"/>
            <rFont val="Calibri"/>
            <family val="2"/>
          </rPr>
          <t>Press F2 to view all of the data in this cell</t>
        </r>
      </text>
    </comment>
    <comment ref="K321" authorId="0" shapeId="0" xr:uid="{5D4233A1-18B4-401C-8398-D92A067F1928}">
      <text>
        <r>
          <rPr>
            <sz val="11"/>
            <color theme="1"/>
            <rFont val="Calibri"/>
            <family val="2"/>
          </rPr>
          <t>Press F2 to view all of the data in this cell</t>
        </r>
      </text>
    </comment>
    <comment ref="O321" authorId="0" shapeId="0" xr:uid="{BEC15BF0-D795-47B0-8A64-9B2CC8D53674}">
      <text>
        <r>
          <rPr>
            <sz val="11"/>
            <color theme="1"/>
            <rFont val="Calibri"/>
            <family val="2"/>
          </rPr>
          <t>Press F2 to view all of the data in this cell</t>
        </r>
      </text>
    </comment>
    <comment ref="S321" authorId="0" shapeId="0" xr:uid="{DF888F43-53EA-475D-A345-EE22866B5DF3}">
      <text>
        <r>
          <rPr>
            <sz val="11"/>
            <color theme="1"/>
            <rFont val="Calibri"/>
            <family val="2"/>
          </rPr>
          <t>Press F2 to view all of the data in this cell</t>
        </r>
      </text>
    </comment>
    <comment ref="A339" authorId="0" shapeId="0" xr:uid="{9FBD5062-3964-4E25-A48C-7F8A4F1FD468}">
      <text>
        <r>
          <rPr>
            <sz val="11"/>
            <color theme="1"/>
            <rFont val="Calibri"/>
            <family val="2"/>
          </rPr>
          <t>Press F2 to view all of the data in this cell</t>
        </r>
      </text>
    </comment>
    <comment ref="O340" authorId="0" shapeId="0" xr:uid="{6D161C24-BAC3-4C83-B490-7DE61EF8675D}">
      <text>
        <r>
          <rPr>
            <sz val="11"/>
            <color theme="1"/>
            <rFont val="Calibri"/>
            <family val="2"/>
          </rPr>
          <t>Press F2 to view all of the data in this cell</t>
        </r>
      </text>
    </comment>
    <comment ref="Q340" authorId="0" shapeId="0" xr:uid="{302C81FA-7B3C-4A41-9719-CEE57C082005}">
      <text>
        <r>
          <rPr>
            <sz val="11"/>
            <color theme="1"/>
            <rFont val="Calibri"/>
            <family val="2"/>
          </rPr>
          <t>Press F2 to view all of the data in this cell</t>
        </r>
      </text>
    </comment>
    <comment ref="S340" authorId="0" shapeId="0" xr:uid="{D4893E1E-5C0F-4A3E-96C3-1136A1E27CB2}">
      <text>
        <r>
          <rPr>
            <sz val="11"/>
            <color theme="1"/>
            <rFont val="Calibri"/>
            <family val="2"/>
          </rPr>
          <t>Press F2 to view all of the data in this cell</t>
        </r>
      </text>
    </comment>
    <comment ref="O342" authorId="0" shapeId="0" xr:uid="{BA52A379-A9D1-4C91-9BF2-9B300DCCC939}">
      <text>
        <r>
          <rPr>
            <sz val="11"/>
            <color theme="1"/>
            <rFont val="Calibri"/>
            <family val="2"/>
          </rPr>
          <t>Press F2 to view all of the data in this cell</t>
        </r>
      </text>
    </comment>
    <comment ref="Q342" authorId="0" shapeId="0" xr:uid="{F385903E-26F5-4F15-ABD5-8BAFAEC8200C}">
      <text>
        <r>
          <rPr>
            <sz val="11"/>
            <color theme="1"/>
            <rFont val="Calibri"/>
            <family val="2"/>
          </rPr>
          <t>Press F2 to view all of the data in this cell</t>
        </r>
      </text>
    </comment>
    <comment ref="S342" authorId="0" shapeId="0" xr:uid="{ECE7FCA6-4909-4354-9B47-F10A6AD0E063}">
      <text>
        <r>
          <rPr>
            <sz val="11"/>
            <color theme="1"/>
            <rFont val="Calibri"/>
            <family val="2"/>
          </rPr>
          <t>Press F2 to view all of the data in this cell</t>
        </r>
      </text>
    </comment>
    <comment ref="O344" authorId="0" shapeId="0" xr:uid="{400F0C55-344F-4620-B8FC-E02F18B59BB4}">
      <text>
        <r>
          <rPr>
            <sz val="11"/>
            <color theme="1"/>
            <rFont val="Calibri"/>
            <family val="2"/>
          </rPr>
          <t>Press F2 to view all of the data in this cell</t>
        </r>
      </text>
    </comment>
    <comment ref="O346" authorId="0" shapeId="0" xr:uid="{DAC808C9-F4DE-46B3-8373-CEDFF332E2D4}">
      <text>
        <r>
          <rPr>
            <sz val="11"/>
            <color theme="1"/>
            <rFont val="Calibri"/>
            <family val="2"/>
          </rPr>
          <t>Press F2 to view all of the data in this cell</t>
        </r>
      </text>
    </comment>
    <comment ref="O348" authorId="0" shapeId="0" xr:uid="{F0717E36-37AE-47D0-B615-23BC4FCE35C0}">
      <text>
        <r>
          <rPr>
            <sz val="11"/>
            <color theme="1"/>
            <rFont val="Calibri"/>
            <family val="2"/>
          </rPr>
          <t>Press F2 to view all of the data in this cell</t>
        </r>
      </text>
    </comment>
    <comment ref="O350" authorId="0" shapeId="0" xr:uid="{CA83ED84-CBED-43C0-9E4A-47423D9BC346}">
      <text>
        <r>
          <rPr>
            <sz val="11"/>
            <color theme="1"/>
            <rFont val="Calibri"/>
            <family val="2"/>
          </rPr>
          <t>Press F2 to view all of the data in this cell</t>
        </r>
      </text>
    </comment>
    <comment ref="O352" authorId="0" shapeId="0" xr:uid="{DF3A2343-FC6D-4BC1-849E-A1D02C3DB257}">
      <text>
        <r>
          <rPr>
            <sz val="11"/>
            <color theme="1"/>
            <rFont val="Calibri"/>
            <family val="2"/>
          </rPr>
          <t>Press F2 to view all of the data in this cell</t>
        </r>
      </text>
    </comment>
    <comment ref="O354" authorId="0" shapeId="0" xr:uid="{B7594704-95E4-4819-937F-395173C43912}">
      <text>
        <r>
          <rPr>
            <sz val="11"/>
            <color theme="1"/>
            <rFont val="Calibri"/>
            <family val="2"/>
          </rPr>
          <t>Press F2 to view all of the data in this cell</t>
        </r>
      </text>
    </comment>
    <comment ref="Q354" authorId="0" shapeId="0" xr:uid="{72A1ADA5-4C95-4489-9334-C379FBA256D0}">
      <text>
        <r>
          <rPr>
            <sz val="11"/>
            <color theme="1"/>
            <rFont val="Calibri"/>
            <family val="2"/>
          </rPr>
          <t>Press F2 to view all of the data in this cell</t>
        </r>
      </text>
    </comment>
    <comment ref="O359" authorId="0" shapeId="0" xr:uid="{F471BF51-E968-49C2-9197-1F33DF6E2835}">
      <text>
        <r>
          <rPr>
            <sz val="11"/>
            <color theme="1"/>
            <rFont val="Calibri"/>
            <family val="2"/>
          </rPr>
          <t>Press F2 to view all of the data in this cell</t>
        </r>
      </text>
    </comment>
    <comment ref="S359" authorId="0" shapeId="0" xr:uid="{6693EEC6-5407-45E4-8AC7-74ACD00CF0DA}">
      <text>
        <r>
          <rPr>
            <sz val="11"/>
            <color theme="1"/>
            <rFont val="Calibri"/>
            <family val="2"/>
          </rPr>
          <t>Press F2 to view all of the data in this cell</t>
        </r>
      </text>
    </comment>
    <comment ref="O361" authorId="0" shapeId="0" xr:uid="{08D13852-5E53-4DEB-BADF-7E04B70B0508}">
      <text>
        <r>
          <rPr>
            <sz val="11"/>
            <color theme="1"/>
            <rFont val="Calibri"/>
            <family val="2"/>
          </rPr>
          <t>Press F2 to view all of the data in this cell</t>
        </r>
      </text>
    </comment>
    <comment ref="S361" authorId="0" shapeId="0" xr:uid="{79ACCF65-3FEB-4065-8973-6D6B979ABDEE}">
      <text>
        <r>
          <rPr>
            <sz val="11"/>
            <color theme="1"/>
            <rFont val="Calibri"/>
            <family val="2"/>
          </rPr>
          <t>Press F2 to view all of the data in this cell</t>
        </r>
      </text>
    </comment>
    <comment ref="O363" authorId="0" shapeId="0" xr:uid="{4757397A-8EC6-4F08-9D4A-1399B87E0544}">
      <text>
        <r>
          <rPr>
            <sz val="11"/>
            <color theme="1"/>
            <rFont val="Calibri"/>
            <family val="2"/>
          </rPr>
          <t>Press F2 to view all of the data in this cell</t>
        </r>
      </text>
    </comment>
    <comment ref="S363" authorId="0" shapeId="0" xr:uid="{0C89AC1B-2363-4F4A-A0C1-85D8EC98D55C}">
      <text>
        <r>
          <rPr>
            <sz val="11"/>
            <color theme="1"/>
            <rFont val="Calibri"/>
            <family val="2"/>
          </rPr>
          <t>Press F2 to view all of the data in this cell</t>
        </r>
      </text>
    </comment>
    <comment ref="A365" authorId="0" shapeId="0" xr:uid="{4DC57113-FBD7-4709-ADC2-7D72F6BDE1B6}">
      <text>
        <r>
          <rPr>
            <sz val="11"/>
            <color theme="1"/>
            <rFont val="Calibri"/>
            <family val="2"/>
          </rPr>
          <t>Press F2 to view all of the data in this cell</t>
        </r>
      </text>
    </comment>
    <comment ref="O366" authorId="0" shapeId="0" xr:uid="{8CF08282-378F-4C7A-B54E-6806047395DE}">
      <text>
        <r>
          <rPr>
            <sz val="11"/>
            <color theme="1"/>
            <rFont val="Calibri"/>
            <family val="2"/>
          </rPr>
          <t>Press F2 to view all of the data in this cell</t>
        </r>
      </text>
    </comment>
    <comment ref="S366" authorId="0" shapeId="0" xr:uid="{DE607964-660B-4299-9BEA-B563A620B30F}">
      <text>
        <r>
          <rPr>
            <sz val="11"/>
            <color theme="1"/>
            <rFont val="Calibri"/>
            <family val="2"/>
          </rPr>
          <t>Press F2 to view all of the data in this cell</t>
        </r>
      </text>
    </comment>
    <comment ref="O368" authorId="0" shapeId="0" xr:uid="{D2C4A433-E377-4E5F-9FD0-CB2E2D3D05D0}">
      <text>
        <r>
          <rPr>
            <sz val="11"/>
            <color theme="1"/>
            <rFont val="Calibri"/>
            <family val="2"/>
          </rPr>
          <t>Press F2 to view all of the data in this cell</t>
        </r>
      </text>
    </comment>
    <comment ref="S368" authorId="0" shapeId="0" xr:uid="{75D87454-C691-48C4-851B-B84E13319B97}">
      <text>
        <r>
          <rPr>
            <sz val="11"/>
            <color theme="1"/>
            <rFont val="Calibri"/>
            <family val="2"/>
          </rPr>
          <t>Press F2 to view all of the data in this cell</t>
        </r>
      </text>
    </comment>
    <comment ref="O370" authorId="0" shapeId="0" xr:uid="{0F41BD7B-E0C2-4355-BE5F-ED3CB9BE2328}">
      <text>
        <r>
          <rPr>
            <sz val="11"/>
            <color theme="1"/>
            <rFont val="Calibri"/>
            <family val="2"/>
          </rPr>
          <t>Press F2 to view all of the data in this cell</t>
        </r>
      </text>
    </comment>
    <comment ref="O372" authorId="0" shapeId="0" xr:uid="{A2FC3DAA-D3EC-4A27-8255-BB42C570C514}">
      <text>
        <r>
          <rPr>
            <sz val="11"/>
            <color theme="1"/>
            <rFont val="Calibri"/>
            <family val="2"/>
          </rPr>
          <t>Press F2 to view all of the data in this cell</t>
        </r>
      </text>
    </comment>
    <comment ref="S372" authorId="0" shapeId="0" xr:uid="{BC0F604B-2E2F-4476-B151-6C835759CD95}">
      <text>
        <r>
          <rPr>
            <sz val="11"/>
            <color theme="1"/>
            <rFont val="Calibri"/>
            <family val="2"/>
          </rPr>
          <t>Press F2 to view all of the data in this cell</t>
        </r>
      </text>
    </comment>
    <comment ref="K375" authorId="0" shapeId="0" xr:uid="{6B2FE619-0B3E-4444-8148-A4EC23B298AB}">
      <text>
        <r>
          <rPr>
            <sz val="11"/>
            <color theme="1"/>
            <rFont val="Calibri"/>
            <family val="2"/>
          </rPr>
          <t>Press F2 to view all of the data in this cell</t>
        </r>
      </text>
    </comment>
    <comment ref="O375" authorId="0" shapeId="0" xr:uid="{09841265-6AC7-4E3A-A016-090DB569D627}">
      <text>
        <r>
          <rPr>
            <sz val="11"/>
            <color theme="1"/>
            <rFont val="Calibri"/>
            <family val="2"/>
          </rPr>
          <t>Press F2 to view all of the data in this cell</t>
        </r>
      </text>
    </comment>
    <comment ref="Q375" authorId="0" shapeId="0" xr:uid="{F0580D89-21CC-4BFF-9709-A3A15BC1D52F}">
      <text>
        <r>
          <rPr>
            <sz val="11"/>
            <color theme="1"/>
            <rFont val="Calibri"/>
            <family val="2"/>
          </rPr>
          <t>Press F2 to view all of the data in this cell</t>
        </r>
      </text>
    </comment>
    <comment ref="S375" authorId="0" shapeId="0" xr:uid="{F6F73446-67BC-46C6-8C83-C6B8FC416CB9}">
      <text>
        <r>
          <rPr>
            <sz val="11"/>
            <color theme="1"/>
            <rFont val="Calibri"/>
            <family val="2"/>
          </rPr>
          <t>Press F2 to view all of the data in this cell</t>
        </r>
      </text>
    </comment>
    <comment ref="A397" authorId="0" shapeId="0" xr:uid="{46487ABD-8842-44F2-97B4-348D04BA0299}">
      <text>
        <r>
          <rPr>
            <sz val="11"/>
            <color theme="1"/>
            <rFont val="Calibri"/>
            <family val="2"/>
          </rPr>
          <t>Press F2 to view all of the data in this cell</t>
        </r>
      </text>
    </comment>
    <comment ref="O402" authorId="0" shapeId="0" xr:uid="{4C9976D3-029F-4266-B7A9-7698EC7D4026}">
      <text>
        <r>
          <rPr>
            <sz val="11"/>
            <color theme="1"/>
            <rFont val="Calibri"/>
            <family val="2"/>
          </rPr>
          <t>Press F2 to view all of the data in this cell</t>
        </r>
      </text>
    </comment>
    <comment ref="Q402" authorId="0" shapeId="0" xr:uid="{7722331C-97A3-4DCC-8E0C-C948B248F847}">
      <text>
        <r>
          <rPr>
            <sz val="11"/>
            <color theme="1"/>
            <rFont val="Calibri"/>
            <family val="2"/>
          </rPr>
          <t>Press F2 to view all of the data in this cell</t>
        </r>
      </text>
    </comment>
    <comment ref="S402" authorId="0" shapeId="0" xr:uid="{FDED7AA9-CEA9-4733-9055-5BC44B45E44C}">
      <text>
        <r>
          <rPr>
            <sz val="11"/>
            <color theme="1"/>
            <rFont val="Calibri"/>
            <family val="2"/>
          </rPr>
          <t>Press F2 to view all of the data in this cell</t>
        </r>
      </text>
    </comment>
    <comment ref="O406" authorId="0" shapeId="0" xr:uid="{78269998-34E8-42DA-A417-6DF20EC184D1}">
      <text>
        <r>
          <rPr>
            <sz val="11"/>
            <color theme="1"/>
            <rFont val="Calibri"/>
            <family val="2"/>
          </rPr>
          <t>Press F2 to view all of the data in this cell</t>
        </r>
      </text>
    </comment>
    <comment ref="Q406" authorId="0" shapeId="0" xr:uid="{9F4FD006-1D8F-4E6F-8F05-5A269E161244}">
      <text>
        <r>
          <rPr>
            <sz val="11"/>
            <color theme="1"/>
            <rFont val="Calibri"/>
            <family val="2"/>
          </rPr>
          <t>Press F2 to view all of the data in this cell</t>
        </r>
      </text>
    </comment>
    <comment ref="S406" authorId="0" shapeId="0" xr:uid="{CB31EC21-A020-4424-8197-28B3DB73BAF7}">
      <text>
        <r>
          <rPr>
            <sz val="11"/>
            <color theme="1"/>
            <rFont val="Calibri"/>
            <family val="2"/>
          </rPr>
          <t>Press F2 to view all of the data in this cell</t>
        </r>
      </text>
    </comment>
    <comment ref="O408" authorId="0" shapeId="0" xr:uid="{7203D5CF-B183-42F8-919E-EDEF584E5483}">
      <text>
        <r>
          <rPr>
            <sz val="11"/>
            <color theme="1"/>
            <rFont val="Calibri"/>
            <family val="2"/>
          </rPr>
          <t>Press F2 to view all of the data in this cell</t>
        </r>
      </text>
    </comment>
    <comment ref="Q408" authorId="0" shapeId="0" xr:uid="{19842BB6-3349-48FC-A8F8-7F47576CB6BD}">
      <text>
        <r>
          <rPr>
            <sz val="11"/>
            <color theme="1"/>
            <rFont val="Calibri"/>
            <family val="2"/>
          </rPr>
          <t>Press F2 to view all of the data in this cell</t>
        </r>
      </text>
    </comment>
    <comment ref="S408" authorId="0" shapeId="0" xr:uid="{7AD68AB2-D1FB-4B4E-AE38-EB2FCB45737B}">
      <text>
        <r>
          <rPr>
            <sz val="11"/>
            <color theme="1"/>
            <rFont val="Calibri"/>
            <family val="2"/>
          </rPr>
          <t>Press F2 to view all of the data in this cell</t>
        </r>
      </text>
    </comment>
    <comment ref="O410" authorId="0" shapeId="0" xr:uid="{417A52AD-9257-4D7C-A4B1-E14B3F1E0171}">
      <text>
        <r>
          <rPr>
            <sz val="11"/>
            <color theme="1"/>
            <rFont val="Calibri"/>
            <family val="2"/>
          </rPr>
          <t>Press F2 to view all of the data in this cell</t>
        </r>
      </text>
    </comment>
    <comment ref="O412" authorId="0" shapeId="0" xr:uid="{2D906BF8-1748-40C3-BADC-9547A6CB3FDA}">
      <text>
        <r>
          <rPr>
            <sz val="11"/>
            <color theme="1"/>
            <rFont val="Calibri"/>
            <family val="2"/>
          </rPr>
          <t>Press F2 to view all of the data in this cell</t>
        </r>
      </text>
    </comment>
    <comment ref="O414" authorId="0" shapeId="0" xr:uid="{CFD1C522-457D-4FE9-BFE9-D25B88876FE9}">
      <text>
        <r>
          <rPr>
            <sz val="11"/>
            <color theme="1"/>
            <rFont val="Calibri"/>
            <family val="2"/>
          </rPr>
          <t>Press F2 to view all of the data in this cell</t>
        </r>
      </text>
    </comment>
    <comment ref="O416" authorId="0" shapeId="0" xr:uid="{B8EFB4A7-7245-4AC2-B0D4-102ABF2A351B}">
      <text>
        <r>
          <rPr>
            <sz val="11"/>
            <color theme="1"/>
            <rFont val="Calibri"/>
            <family val="2"/>
          </rPr>
          <t>Press F2 to view all of the data in this cell</t>
        </r>
      </text>
    </comment>
    <comment ref="O418" authorId="0" shapeId="0" xr:uid="{1E96A090-94D5-4602-BFB7-594E3560DC99}">
      <text>
        <r>
          <rPr>
            <sz val="11"/>
            <color theme="1"/>
            <rFont val="Calibri"/>
            <family val="2"/>
          </rPr>
          <t>Press F2 to view all of the data in this cell</t>
        </r>
      </text>
    </comment>
    <comment ref="Q418" authorId="0" shapeId="0" xr:uid="{D64C47E6-F10A-4DCD-89D6-40E30BD3127A}">
      <text>
        <r>
          <rPr>
            <sz val="11"/>
            <color theme="1"/>
            <rFont val="Calibri"/>
            <family val="2"/>
          </rPr>
          <t>Press F2 to view all of the data in this cell</t>
        </r>
      </text>
    </comment>
    <comment ref="S418" authorId="0" shapeId="0" xr:uid="{2812CCE0-E488-4053-A938-B00ACC036B6F}">
      <text>
        <r>
          <rPr>
            <sz val="11"/>
            <color theme="1"/>
            <rFont val="Calibri"/>
            <family val="2"/>
          </rPr>
          <t>Press F2 to view all of the data in this cell</t>
        </r>
      </text>
    </comment>
    <comment ref="A423" authorId="0" shapeId="0" xr:uid="{25F84A90-3DAA-479F-BEDE-46952908E32D}">
      <text>
        <r>
          <rPr>
            <sz val="11"/>
            <color theme="1"/>
            <rFont val="Calibri"/>
            <family val="2"/>
          </rPr>
          <t>Press F2 to view all of the data in this cell</t>
        </r>
      </text>
    </comment>
    <comment ref="O424" authorId="0" shapeId="0" xr:uid="{871891F7-2DA8-4533-ADE5-9D68FA6E5640}">
      <text>
        <r>
          <rPr>
            <sz val="11"/>
            <color theme="1"/>
            <rFont val="Calibri"/>
            <family val="2"/>
          </rPr>
          <t>Press F2 to view all of the data in this cell</t>
        </r>
      </text>
    </comment>
    <comment ref="Q424" authorId="0" shapeId="0" xr:uid="{09829E2C-742D-4A9E-96DE-CA2598B9E8C0}">
      <text>
        <r>
          <rPr>
            <sz val="11"/>
            <color theme="1"/>
            <rFont val="Calibri"/>
            <family val="2"/>
          </rPr>
          <t>Press F2 to view all of the data in this cell</t>
        </r>
      </text>
    </comment>
    <comment ref="S424" authorId="0" shapeId="0" xr:uid="{F72C99BB-D065-49AF-ABE9-B595EE2C318E}">
      <text>
        <r>
          <rPr>
            <sz val="11"/>
            <color theme="1"/>
            <rFont val="Calibri"/>
            <family val="2"/>
          </rPr>
          <t>Press F2 to view all of the data in this cell</t>
        </r>
      </text>
    </comment>
    <comment ref="A426" authorId="0" shapeId="0" xr:uid="{13E7CCEE-C5F0-41A7-8BE1-3E3AEF8C5E75}">
      <text>
        <r>
          <rPr>
            <sz val="11"/>
            <color theme="1"/>
            <rFont val="Calibri"/>
            <family val="2"/>
          </rPr>
          <t>Press F2 to view all of the data in this cell</t>
        </r>
      </text>
    </comment>
    <comment ref="O431" authorId="0" shapeId="0" xr:uid="{9D5AB7D8-9314-47A1-85FE-C6A2D0DD2BFD}">
      <text>
        <r>
          <rPr>
            <sz val="11"/>
            <color theme="1"/>
            <rFont val="Calibri"/>
            <family val="2"/>
          </rPr>
          <t>Press F2 to view all of the data in this cell</t>
        </r>
      </text>
    </comment>
    <comment ref="Q431" authorId="0" shapeId="0" xr:uid="{16D946FA-76C0-4781-9039-90B3A5EE1CB9}">
      <text>
        <r>
          <rPr>
            <sz val="11"/>
            <color theme="1"/>
            <rFont val="Calibri"/>
            <family val="2"/>
          </rPr>
          <t>Press F2 to view all of the data in this cell</t>
        </r>
      </text>
    </comment>
    <comment ref="S431" authorId="0" shapeId="0" xr:uid="{DA8B5B17-E7F9-409E-B9B2-A26F6F201AF9}">
      <text>
        <r>
          <rPr>
            <sz val="11"/>
            <color theme="1"/>
            <rFont val="Calibri"/>
            <family val="2"/>
          </rPr>
          <t>Press F2 to view all of the data in this cell</t>
        </r>
      </text>
    </comment>
    <comment ref="O433" authorId="0" shapeId="0" xr:uid="{E6313CAB-7D42-40A5-80B3-0A31CEE6AEB9}">
      <text>
        <r>
          <rPr>
            <sz val="11"/>
            <color theme="1"/>
            <rFont val="Calibri"/>
            <family val="2"/>
          </rPr>
          <t>Press F2 to view all of the data in this cell</t>
        </r>
      </text>
    </comment>
    <comment ref="Q433" authorId="0" shapeId="0" xr:uid="{FF922DA0-1D17-4FA4-9887-1C7A8555BD52}">
      <text>
        <r>
          <rPr>
            <sz val="11"/>
            <color theme="1"/>
            <rFont val="Calibri"/>
            <family val="2"/>
          </rPr>
          <t>Press F2 to view all of the data in this cell</t>
        </r>
      </text>
    </comment>
    <comment ref="S433" authorId="0" shapeId="0" xr:uid="{072DB83A-A117-4AB5-AF05-4C3206169A65}">
      <text>
        <r>
          <rPr>
            <sz val="11"/>
            <color theme="1"/>
            <rFont val="Calibri"/>
            <family val="2"/>
          </rPr>
          <t>Press F2 to view all of the data in this cell</t>
        </r>
      </text>
    </comment>
    <comment ref="O435" authorId="0" shapeId="0" xr:uid="{7DDBD0E7-9AF8-4B63-9B93-BF6C5F14E899}">
      <text>
        <r>
          <rPr>
            <sz val="11"/>
            <color theme="1"/>
            <rFont val="Calibri"/>
            <family val="2"/>
          </rPr>
          <t>Press F2 to view all of the data in this cell</t>
        </r>
      </text>
    </comment>
    <comment ref="Q435" authorId="0" shapeId="0" xr:uid="{C750FC84-6852-4410-AB8C-114274AE7F30}">
      <text>
        <r>
          <rPr>
            <sz val="11"/>
            <color theme="1"/>
            <rFont val="Calibri"/>
            <family val="2"/>
          </rPr>
          <t>Press F2 to view all of the data in this cell</t>
        </r>
      </text>
    </comment>
    <comment ref="S435" authorId="0" shapeId="0" xr:uid="{58E6A9C4-C6E8-43CE-A8DD-468869580BFA}">
      <text>
        <r>
          <rPr>
            <sz val="11"/>
            <color theme="1"/>
            <rFont val="Calibri"/>
            <family val="2"/>
          </rPr>
          <t>Press F2 to view all of the data in this cell</t>
        </r>
      </text>
    </comment>
    <comment ref="O437" authorId="0" shapeId="0" xr:uid="{1EB4FB2F-513E-46BC-A5CA-4CD5A3CF5F4C}">
      <text>
        <r>
          <rPr>
            <sz val="11"/>
            <color theme="1"/>
            <rFont val="Calibri"/>
            <family val="2"/>
          </rPr>
          <t>Press F2 to view all of the data in this cell</t>
        </r>
      </text>
    </comment>
    <comment ref="Q437" authorId="0" shapeId="0" xr:uid="{316FB8E5-0408-4975-A889-FF513D4DFA4D}">
      <text>
        <r>
          <rPr>
            <sz val="11"/>
            <color theme="1"/>
            <rFont val="Calibri"/>
            <family val="2"/>
          </rPr>
          <t>Press F2 to view all of the data in this cell</t>
        </r>
      </text>
    </comment>
    <comment ref="S437" authorId="0" shapeId="0" xr:uid="{F58CCA1C-E75A-4464-8ECE-D57A12105CAA}">
      <text>
        <r>
          <rPr>
            <sz val="11"/>
            <color theme="1"/>
            <rFont val="Calibri"/>
            <family val="2"/>
          </rPr>
          <t>Press F2 to view all of the data in this cell</t>
        </r>
      </text>
    </comment>
    <comment ref="A439" authorId="0" shapeId="0" xr:uid="{DB4ABE3F-AEC1-409B-8944-5135AAF293AB}">
      <text>
        <r>
          <rPr>
            <sz val="11"/>
            <color theme="1"/>
            <rFont val="Calibri"/>
            <family val="2"/>
          </rPr>
          <t>Press F2 to view all of the data in this cell</t>
        </r>
      </text>
    </comment>
    <comment ref="O440" authorId="0" shapeId="0" xr:uid="{3F138AC4-498D-4D48-ACF5-8E1DB043521F}">
      <text>
        <r>
          <rPr>
            <sz val="11"/>
            <color theme="1"/>
            <rFont val="Calibri"/>
            <family val="2"/>
          </rPr>
          <t>Press F2 to view all of the data in this cell</t>
        </r>
      </text>
    </comment>
    <comment ref="Q440" authorId="0" shapeId="0" xr:uid="{4D62667F-5CB4-443D-AC74-C2B0036545A6}">
      <text>
        <r>
          <rPr>
            <sz val="11"/>
            <color theme="1"/>
            <rFont val="Calibri"/>
            <family val="2"/>
          </rPr>
          <t>Press F2 to view all of the data in this cell</t>
        </r>
      </text>
    </comment>
    <comment ref="S440" authorId="0" shapeId="0" xr:uid="{D52C4C1C-0C33-4C1E-847C-48EBC6FADA27}">
      <text>
        <r>
          <rPr>
            <sz val="11"/>
            <color theme="1"/>
            <rFont val="Calibri"/>
            <family val="2"/>
          </rPr>
          <t>Press F2 to view all of the data in this cell</t>
        </r>
      </text>
    </comment>
    <comment ref="O442" authorId="0" shapeId="0" xr:uid="{4FEAA81C-2590-4DFE-8EA1-E0A30168EFB5}">
      <text>
        <r>
          <rPr>
            <sz val="11"/>
            <color theme="1"/>
            <rFont val="Calibri"/>
            <family val="2"/>
          </rPr>
          <t>Press F2 to view all of the data in this cell</t>
        </r>
      </text>
    </comment>
    <comment ref="Q442" authorId="0" shapeId="0" xr:uid="{71BF14E0-3564-44AE-ABC6-EC0E729B98B3}">
      <text>
        <r>
          <rPr>
            <sz val="11"/>
            <color theme="1"/>
            <rFont val="Calibri"/>
            <family val="2"/>
          </rPr>
          <t>Press F2 to view all of the data in this cell</t>
        </r>
      </text>
    </comment>
    <comment ref="S442" authorId="0" shapeId="0" xr:uid="{433A7516-46B0-4E8A-BE90-A241F8A5D290}">
      <text>
        <r>
          <rPr>
            <sz val="11"/>
            <color theme="1"/>
            <rFont val="Calibri"/>
            <family val="2"/>
          </rPr>
          <t>Press F2 to view all of the data in this cell</t>
        </r>
      </text>
    </comment>
    <comment ref="O444" authorId="0" shapeId="0" xr:uid="{05627FF7-A525-4EDF-B0A3-58E0DF35C777}">
      <text>
        <r>
          <rPr>
            <sz val="11"/>
            <color theme="1"/>
            <rFont val="Calibri"/>
            <family val="2"/>
          </rPr>
          <t>Press F2 to view all of the data in this cell</t>
        </r>
      </text>
    </comment>
    <comment ref="O446" authorId="0" shapeId="0" xr:uid="{F224E32D-2D00-4342-954D-A40A8333A192}">
      <text>
        <r>
          <rPr>
            <sz val="11"/>
            <color theme="1"/>
            <rFont val="Calibri"/>
            <family val="2"/>
          </rPr>
          <t>Press F2 to view all of the data in this cell</t>
        </r>
      </text>
    </comment>
    <comment ref="Q446" authorId="0" shapeId="0" xr:uid="{315AEAF2-F38F-4721-A00C-6C1902108C86}">
      <text>
        <r>
          <rPr>
            <sz val="11"/>
            <color theme="1"/>
            <rFont val="Calibri"/>
            <family val="2"/>
          </rPr>
          <t>Press F2 to view all of the data in this cell</t>
        </r>
      </text>
    </comment>
    <comment ref="S446" authorId="0" shapeId="0" xr:uid="{3C8AEB22-2920-4BDF-AE14-2616927149A7}">
      <text>
        <r>
          <rPr>
            <sz val="11"/>
            <color theme="1"/>
            <rFont val="Calibri"/>
            <family val="2"/>
          </rPr>
          <t>Press F2 to view all of the data in this cell</t>
        </r>
      </text>
    </comment>
    <comment ref="K449" authorId="0" shapeId="0" xr:uid="{B6B266FB-F0DF-48B5-BDDC-336DF0D2D328}">
      <text>
        <r>
          <rPr>
            <sz val="11"/>
            <color theme="1"/>
            <rFont val="Calibri"/>
            <family val="2"/>
          </rPr>
          <t>Press F2 to view all of the data in this cell</t>
        </r>
      </text>
    </comment>
    <comment ref="O449" authorId="0" shapeId="0" xr:uid="{A26D1838-D84B-428E-82F7-6012AA3931F3}">
      <text>
        <r>
          <rPr>
            <sz val="11"/>
            <color theme="1"/>
            <rFont val="Calibri"/>
            <family val="2"/>
          </rPr>
          <t>Press F2 to view all of the data in this cell</t>
        </r>
      </text>
    </comment>
    <comment ref="S449" authorId="0" shapeId="0" xr:uid="{933B9C0E-90C9-418D-A33B-E98979EA64A6}">
      <text>
        <r>
          <rPr>
            <sz val="11"/>
            <color theme="1"/>
            <rFont val="Calibri"/>
            <family val="2"/>
          </rPr>
          <t>Press F2 to view all of the data in this cell</t>
        </r>
      </text>
    </comment>
    <comment ref="A461" authorId="0" shapeId="0" xr:uid="{E7B45EAE-0BD4-4CE4-B28C-1E9C97217819}">
      <text>
        <r>
          <rPr>
            <sz val="11"/>
            <color theme="1"/>
            <rFont val="Calibri"/>
            <family val="2"/>
          </rPr>
          <t>Press F2 to view all of the data in this cell</t>
        </r>
      </text>
    </comment>
    <comment ref="O464" authorId="0" shapeId="0" xr:uid="{E6EA5A39-6F7F-4779-8F4A-48B3415F6705}">
      <text>
        <r>
          <rPr>
            <sz val="11"/>
            <color theme="1"/>
            <rFont val="Calibri"/>
            <family val="2"/>
          </rPr>
          <t>Press F2 to view all of the data in this cell</t>
        </r>
      </text>
    </comment>
    <comment ref="Q464" authorId="0" shapeId="0" xr:uid="{0F5F28FC-1CE0-4689-87D9-A92C7D590D65}">
      <text>
        <r>
          <rPr>
            <sz val="11"/>
            <color theme="1"/>
            <rFont val="Calibri"/>
            <family val="2"/>
          </rPr>
          <t>Press F2 to view all of the data in this cell</t>
        </r>
      </text>
    </comment>
    <comment ref="S464" authorId="0" shapeId="0" xr:uid="{AEDD2688-7315-48A9-B0C3-6036EC57FE2A}">
      <text>
        <r>
          <rPr>
            <sz val="11"/>
            <color theme="1"/>
            <rFont val="Calibri"/>
            <family val="2"/>
          </rPr>
          <t>Press F2 to view all of the data in this cell</t>
        </r>
      </text>
    </comment>
    <comment ref="O466" authorId="0" shapeId="0" xr:uid="{2B13E42D-3B62-42DC-8B15-8D7261F0A084}">
      <text>
        <r>
          <rPr>
            <sz val="11"/>
            <color theme="1"/>
            <rFont val="Calibri"/>
            <family val="2"/>
          </rPr>
          <t>Press F2 to view all of the data in this cell</t>
        </r>
      </text>
    </comment>
    <comment ref="Q466" authorId="0" shapeId="0" xr:uid="{0468F89C-0230-429F-8EC7-7E1806CE1A9F}">
      <text>
        <r>
          <rPr>
            <sz val="11"/>
            <color theme="1"/>
            <rFont val="Calibri"/>
            <family val="2"/>
          </rPr>
          <t>Press F2 to view all of the data in this cell</t>
        </r>
      </text>
    </comment>
    <comment ref="S466" authorId="0" shapeId="0" xr:uid="{FD5CBBEF-7E17-4363-9A48-C9423B4279D3}">
      <text>
        <r>
          <rPr>
            <sz val="11"/>
            <color theme="1"/>
            <rFont val="Calibri"/>
            <family val="2"/>
          </rPr>
          <t>Press F2 to view all of the data in this cell</t>
        </r>
      </text>
    </comment>
    <comment ref="O468" authorId="0" shapeId="0" xr:uid="{6133351E-B270-4EF0-9E59-B2E963700C17}">
      <text>
        <r>
          <rPr>
            <sz val="11"/>
            <color theme="1"/>
            <rFont val="Calibri"/>
            <family val="2"/>
          </rPr>
          <t>Press F2 to view all of the data in this cell</t>
        </r>
      </text>
    </comment>
    <comment ref="Q468" authorId="0" shapeId="0" xr:uid="{027EB5D4-1F05-4EB1-845B-248976B2A083}">
      <text>
        <r>
          <rPr>
            <sz val="11"/>
            <color theme="1"/>
            <rFont val="Calibri"/>
            <family val="2"/>
          </rPr>
          <t>Press F2 to view all of the data in this cell</t>
        </r>
      </text>
    </comment>
    <comment ref="O470" authorId="0" shapeId="0" xr:uid="{3E2DE1D4-9169-4EBE-9FF1-B32503D76587}">
      <text>
        <r>
          <rPr>
            <sz val="11"/>
            <color theme="1"/>
            <rFont val="Calibri"/>
            <family val="2"/>
          </rPr>
          <t>Press F2 to view all of the data in this cell</t>
        </r>
      </text>
    </comment>
    <comment ref="O472" authorId="0" shapeId="0" xr:uid="{1D18CCB2-EC37-4CA8-9D3A-352A51766D90}">
      <text>
        <r>
          <rPr>
            <sz val="11"/>
            <color theme="1"/>
            <rFont val="Calibri"/>
            <family val="2"/>
          </rPr>
          <t>Press F2 to view all of the data in this cell</t>
        </r>
      </text>
    </comment>
    <comment ref="O474" authorId="0" shapeId="0" xr:uid="{8202FD7B-04CD-4395-8F90-C25456845D52}">
      <text>
        <r>
          <rPr>
            <sz val="11"/>
            <color theme="1"/>
            <rFont val="Calibri"/>
            <family val="2"/>
          </rPr>
          <t>Press F2 to view all of the data in this cell</t>
        </r>
      </text>
    </comment>
    <comment ref="O476" authorId="0" shapeId="0" xr:uid="{A435CC63-D043-4962-B8ED-1B9950EB24AC}">
      <text>
        <r>
          <rPr>
            <sz val="11"/>
            <color theme="1"/>
            <rFont val="Calibri"/>
            <family val="2"/>
          </rPr>
          <t>Press F2 to view all of the data in this cell</t>
        </r>
      </text>
    </comment>
    <comment ref="O478" authorId="0" shapeId="0" xr:uid="{BFAABF63-EDE4-46C3-8E5C-FB3054B883EF}">
      <text>
        <r>
          <rPr>
            <sz val="11"/>
            <color theme="1"/>
            <rFont val="Calibri"/>
            <family val="2"/>
          </rPr>
          <t>Press F2 to view all of the data in this cell</t>
        </r>
      </text>
    </comment>
    <comment ref="O480" authorId="0" shapeId="0" xr:uid="{4B67045F-5CAD-4B1C-940E-E04F60E1363E}">
      <text>
        <r>
          <rPr>
            <sz val="11"/>
            <color theme="1"/>
            <rFont val="Calibri"/>
            <family val="2"/>
          </rPr>
          <t>Press F2 to view all of the data in this cell</t>
        </r>
      </text>
    </comment>
    <comment ref="S480" authorId="0" shapeId="0" xr:uid="{90A468A0-723D-40E2-AE23-6AF83E019921}">
      <text>
        <r>
          <rPr>
            <sz val="11"/>
            <color theme="1"/>
            <rFont val="Calibri"/>
            <family val="2"/>
          </rPr>
          <t>Press F2 to view all of the data in this cell</t>
        </r>
      </text>
    </comment>
    <comment ref="O482" authorId="0" shapeId="0" xr:uid="{DF5C81C6-3BD9-4107-88C4-2EB6EDDE76DA}">
      <text>
        <r>
          <rPr>
            <sz val="11"/>
            <color theme="1"/>
            <rFont val="Calibri"/>
            <family val="2"/>
          </rPr>
          <t>Press F2 to view all of the data in this cell</t>
        </r>
      </text>
    </comment>
    <comment ref="S482" authorId="0" shapeId="0" xr:uid="{6A5914E2-FEA6-4E15-BA9D-9810CD9A2396}">
      <text>
        <r>
          <rPr>
            <sz val="11"/>
            <color theme="1"/>
            <rFont val="Calibri"/>
            <family val="2"/>
          </rPr>
          <t>Press F2 to view all of the data in this cell</t>
        </r>
      </text>
    </comment>
    <comment ref="O484" authorId="0" shapeId="0" xr:uid="{69376E11-DAFE-452B-900A-941F1C45067A}">
      <text>
        <r>
          <rPr>
            <sz val="11"/>
            <color theme="1"/>
            <rFont val="Calibri"/>
            <family val="2"/>
          </rPr>
          <t>Press F2 to view all of the data in this cell</t>
        </r>
      </text>
    </comment>
    <comment ref="S484" authorId="0" shapeId="0" xr:uid="{E527BFF4-AB2D-4B9D-864E-46594B02C23A}">
      <text>
        <r>
          <rPr>
            <sz val="11"/>
            <color theme="1"/>
            <rFont val="Calibri"/>
            <family val="2"/>
          </rPr>
          <t>Press F2 to view all of the data in this cell</t>
        </r>
      </text>
    </comment>
    <comment ref="O486" authorId="0" shapeId="0" xr:uid="{08AD66AA-4BF9-4325-B199-28C1FD8DEB5F}">
      <text>
        <r>
          <rPr>
            <sz val="11"/>
            <color theme="1"/>
            <rFont val="Calibri"/>
            <family val="2"/>
          </rPr>
          <t>Press F2 to view all of the data in this cell</t>
        </r>
      </text>
    </comment>
    <comment ref="S486" authorId="0" shapeId="0" xr:uid="{D7FB0704-915D-4017-9003-3B82DFAF010C}">
      <text>
        <r>
          <rPr>
            <sz val="11"/>
            <color theme="1"/>
            <rFont val="Calibri"/>
            <family val="2"/>
          </rPr>
          <t>Press F2 to view all of the data in this cell</t>
        </r>
      </text>
    </comment>
    <comment ref="K489" authorId="0" shapeId="0" xr:uid="{AA054BCE-A829-4AB6-9F12-DDEFB58D5975}">
      <text>
        <r>
          <rPr>
            <sz val="11"/>
            <color theme="1"/>
            <rFont val="Calibri"/>
            <family val="2"/>
          </rPr>
          <t>Press F2 to view all of the data in this cell</t>
        </r>
      </text>
    </comment>
    <comment ref="O489" authorId="0" shapeId="0" xr:uid="{7298CF35-F69B-4BCD-8096-3E1B042B54C6}">
      <text>
        <r>
          <rPr>
            <sz val="11"/>
            <color theme="1"/>
            <rFont val="Calibri"/>
            <family val="2"/>
          </rPr>
          <t>Press F2 to view all of the data in this cell</t>
        </r>
      </text>
    </comment>
    <comment ref="Q489" authorId="0" shapeId="0" xr:uid="{3FD4695D-B021-4D63-B5DC-010DD2CB806C}">
      <text>
        <r>
          <rPr>
            <sz val="11"/>
            <color theme="1"/>
            <rFont val="Calibri"/>
            <family val="2"/>
          </rPr>
          <t>Press F2 to view all of the data in this cell</t>
        </r>
      </text>
    </comment>
    <comment ref="S489" authorId="0" shapeId="0" xr:uid="{C843B9EC-A99F-444C-9F1B-D30458D29C8B}">
      <text>
        <r>
          <rPr>
            <sz val="11"/>
            <color theme="1"/>
            <rFont val="Calibri"/>
            <family val="2"/>
          </rPr>
          <t>Press F2 to view all of the data in this cell</t>
        </r>
      </text>
    </comment>
    <comment ref="A502" authorId="0" shapeId="0" xr:uid="{24BB7188-E6C6-4F20-8D5D-0822DE5401E5}">
      <text>
        <r>
          <rPr>
            <sz val="11"/>
            <color theme="1"/>
            <rFont val="Calibri"/>
            <family val="2"/>
          </rPr>
          <t>Press F2 to view all of the data in this cell</t>
        </r>
      </text>
    </comment>
    <comment ref="O509" authorId="0" shapeId="0" xr:uid="{C5E52442-42A4-40D5-AE9A-7F5F647123B5}">
      <text>
        <r>
          <rPr>
            <sz val="11"/>
            <color theme="1"/>
            <rFont val="Calibri"/>
            <family val="2"/>
          </rPr>
          <t>Press F2 to view all of the data in this cell</t>
        </r>
      </text>
    </comment>
    <comment ref="Q509" authorId="0" shapeId="0" xr:uid="{436FD7CC-05B6-4722-AF92-AC06744D62E3}">
      <text>
        <r>
          <rPr>
            <sz val="11"/>
            <color theme="1"/>
            <rFont val="Calibri"/>
            <family val="2"/>
          </rPr>
          <t>Press F2 to view all of the data in this cell</t>
        </r>
      </text>
    </comment>
    <comment ref="S509" authorId="0" shapeId="0" xr:uid="{C2C51C0C-F4C7-4B45-A3A3-7178AFB0A0CA}">
      <text>
        <r>
          <rPr>
            <sz val="11"/>
            <color theme="1"/>
            <rFont val="Calibri"/>
            <family val="2"/>
          </rPr>
          <t>Press F2 to view all of the data in this cell</t>
        </r>
      </text>
    </comment>
    <comment ref="O511" authorId="0" shapeId="0" xr:uid="{00FE0871-E9B0-49FC-B397-2666BD4F2B5B}">
      <text>
        <r>
          <rPr>
            <sz val="11"/>
            <color theme="1"/>
            <rFont val="Calibri"/>
            <family val="2"/>
          </rPr>
          <t>Press F2 to view all of the data in this cell</t>
        </r>
      </text>
    </comment>
    <comment ref="Q511" authorId="0" shapeId="0" xr:uid="{FAD09261-2634-4A83-836C-26BE9497F330}">
      <text>
        <r>
          <rPr>
            <sz val="11"/>
            <color theme="1"/>
            <rFont val="Calibri"/>
            <family val="2"/>
          </rPr>
          <t>Press F2 to view all of the data in this cell</t>
        </r>
      </text>
    </comment>
    <comment ref="S511" authorId="0" shapeId="0" xr:uid="{4B59723A-B795-4729-8FB5-197A5BCC3D79}">
      <text>
        <r>
          <rPr>
            <sz val="11"/>
            <color theme="1"/>
            <rFont val="Calibri"/>
            <family val="2"/>
          </rPr>
          <t>Press F2 to view all of the data in this cell</t>
        </r>
      </text>
    </comment>
    <comment ref="O513" authorId="0" shapeId="0" xr:uid="{584A96ED-C17E-457B-AD70-9A30FD24DB0E}">
      <text>
        <r>
          <rPr>
            <sz val="11"/>
            <color theme="1"/>
            <rFont val="Calibri"/>
            <family val="2"/>
          </rPr>
          <t>Press F2 to view all of the data in this cell</t>
        </r>
      </text>
    </comment>
    <comment ref="O515" authorId="0" shapeId="0" xr:uid="{43D0BC2D-138C-4AA6-9D0C-0E5147E1458C}">
      <text>
        <r>
          <rPr>
            <sz val="11"/>
            <color theme="1"/>
            <rFont val="Calibri"/>
            <family val="2"/>
          </rPr>
          <t>Press F2 to view all of the data in this cell</t>
        </r>
      </text>
    </comment>
    <comment ref="O517" authorId="0" shapeId="0" xr:uid="{0F2BC4E8-9F19-4ED8-94E7-D1BD3725FE94}">
      <text>
        <r>
          <rPr>
            <sz val="11"/>
            <color theme="1"/>
            <rFont val="Calibri"/>
            <family val="2"/>
          </rPr>
          <t>Press F2 to view all of the data in this cell</t>
        </r>
      </text>
    </comment>
    <comment ref="O519" authorId="0" shapeId="0" xr:uid="{E1DC53AD-13DE-49B1-B64F-4E679F49F454}">
      <text>
        <r>
          <rPr>
            <sz val="11"/>
            <color theme="1"/>
            <rFont val="Calibri"/>
            <family val="2"/>
          </rPr>
          <t>Press F2 to view all of the data in this cell</t>
        </r>
      </text>
    </comment>
    <comment ref="O521" authorId="0" shapeId="0" xr:uid="{503AC4C9-BAEB-4A1A-87B2-E5CB4EDBE87E}">
      <text>
        <r>
          <rPr>
            <sz val="11"/>
            <color theme="1"/>
            <rFont val="Calibri"/>
            <family val="2"/>
          </rPr>
          <t>Press F2 to view all of the data in this cell</t>
        </r>
      </text>
    </comment>
    <comment ref="Q521" authorId="0" shapeId="0" xr:uid="{D061A6EA-57D4-4637-863E-FD3C511BB038}">
      <text>
        <r>
          <rPr>
            <sz val="11"/>
            <color theme="1"/>
            <rFont val="Calibri"/>
            <family val="2"/>
          </rPr>
          <t>Press F2 to view all of the data in this cell</t>
        </r>
      </text>
    </comment>
    <comment ref="S521" authorId="0" shapeId="0" xr:uid="{C6678EE6-AEC2-4CE5-9A8A-9A9E055BAD6F}">
      <text>
        <r>
          <rPr>
            <sz val="11"/>
            <color theme="1"/>
            <rFont val="Calibri"/>
            <family val="2"/>
          </rPr>
          <t>Press F2 to view all of the data in this cell</t>
        </r>
      </text>
    </comment>
    <comment ref="O523" authorId="0" shapeId="0" xr:uid="{BBFCD154-61CB-41DA-AC42-7C4DA2363E32}">
      <text>
        <r>
          <rPr>
            <sz val="11"/>
            <color theme="1"/>
            <rFont val="Calibri"/>
            <family val="2"/>
          </rPr>
          <t>Press F2 to view all of the data in this cell</t>
        </r>
      </text>
    </comment>
    <comment ref="Q523" authorId="0" shapeId="0" xr:uid="{1B3C071A-5094-4C90-B3B8-8C0A855824C8}">
      <text>
        <r>
          <rPr>
            <sz val="11"/>
            <color theme="1"/>
            <rFont val="Calibri"/>
            <family val="2"/>
          </rPr>
          <t>Press F2 to view all of the data in this cell</t>
        </r>
      </text>
    </comment>
    <comment ref="S523" authorId="0" shapeId="0" xr:uid="{E52190FD-20A4-4C2A-A9F0-18774F7D794B}">
      <text>
        <r>
          <rPr>
            <sz val="11"/>
            <color theme="1"/>
            <rFont val="Calibri"/>
            <family val="2"/>
          </rPr>
          <t>Press F2 to view all of the data in this cell</t>
        </r>
      </text>
    </comment>
    <comment ref="O525" authorId="0" shapeId="0" xr:uid="{77614874-3C5F-48D9-A611-C30D7E96EA59}">
      <text>
        <r>
          <rPr>
            <sz val="11"/>
            <color theme="1"/>
            <rFont val="Calibri"/>
            <family val="2"/>
          </rPr>
          <t>Press F2 to view all of the data in this cell</t>
        </r>
      </text>
    </comment>
    <comment ref="Q525" authorId="0" shapeId="0" xr:uid="{BC6C483F-CDEF-4A9E-A74F-353374F0B740}">
      <text>
        <r>
          <rPr>
            <sz val="11"/>
            <color theme="1"/>
            <rFont val="Calibri"/>
            <family val="2"/>
          </rPr>
          <t>Press F2 to view all of the data in this cell</t>
        </r>
      </text>
    </comment>
    <comment ref="S525" authorId="0" shapeId="0" xr:uid="{78A19852-4CC7-4BE0-BBE3-B5D91FD592B4}">
      <text>
        <r>
          <rPr>
            <sz val="11"/>
            <color theme="1"/>
            <rFont val="Calibri"/>
            <family val="2"/>
          </rPr>
          <t>Press F2 to view all of the data in this cell</t>
        </r>
      </text>
    </comment>
    <comment ref="O527" authorId="0" shapeId="0" xr:uid="{12396522-459E-4D21-A0A6-FB2DF4201661}">
      <text>
        <r>
          <rPr>
            <sz val="11"/>
            <color theme="1"/>
            <rFont val="Calibri"/>
            <family val="2"/>
          </rPr>
          <t>Press F2 to view all of the data in this cell</t>
        </r>
      </text>
    </comment>
    <comment ref="Q527" authorId="0" shapeId="0" xr:uid="{CD5D24C5-6425-4210-9E27-12B8754D5B59}">
      <text>
        <r>
          <rPr>
            <sz val="11"/>
            <color theme="1"/>
            <rFont val="Calibri"/>
            <family val="2"/>
          </rPr>
          <t>Press F2 to view all of the data in this cell</t>
        </r>
      </text>
    </comment>
    <comment ref="S527" authorId="0" shapeId="0" xr:uid="{9FFB5C1D-B7B3-47A4-9CC1-34845577A4E7}">
      <text>
        <r>
          <rPr>
            <sz val="11"/>
            <color theme="1"/>
            <rFont val="Calibri"/>
            <family val="2"/>
          </rPr>
          <t>Press F2 to view all of the data in this cell</t>
        </r>
      </text>
    </comment>
    <comment ref="O529" authorId="0" shapeId="0" xr:uid="{85BC73A8-6CCD-451A-AECD-589A7AA9F3BC}">
      <text>
        <r>
          <rPr>
            <sz val="11"/>
            <color theme="1"/>
            <rFont val="Calibri"/>
            <family val="2"/>
          </rPr>
          <t>Press F2 to view all of the data in this cell</t>
        </r>
      </text>
    </comment>
    <comment ref="Q529" authorId="0" shapeId="0" xr:uid="{2E225091-AE3A-41EE-8EC9-46060C7D2D08}">
      <text>
        <r>
          <rPr>
            <sz val="11"/>
            <color theme="1"/>
            <rFont val="Calibri"/>
            <family val="2"/>
          </rPr>
          <t>Press F2 to view all of the data in this cell</t>
        </r>
      </text>
    </comment>
    <comment ref="S529" authorId="0" shapeId="0" xr:uid="{7BB21F89-8FCD-43E8-BC58-41CADABD96D1}">
      <text>
        <r>
          <rPr>
            <sz val="11"/>
            <color theme="1"/>
            <rFont val="Calibri"/>
            <family val="2"/>
          </rPr>
          <t>Press F2 to view all of the data in this cell</t>
        </r>
      </text>
    </comment>
    <comment ref="O532" authorId="0" shapeId="0" xr:uid="{7E832371-E15F-4BE5-822F-80F2A78C3171}">
      <text>
        <r>
          <rPr>
            <sz val="11"/>
            <color theme="1"/>
            <rFont val="Calibri"/>
            <family val="2"/>
          </rPr>
          <t>Press F2 to view all of the data in this cell</t>
        </r>
      </text>
    </comment>
    <comment ref="Q532" authorId="0" shapeId="0" xr:uid="{A94BB009-8681-4E85-9FDA-805E5647F2BA}">
      <text>
        <r>
          <rPr>
            <sz val="11"/>
            <color theme="1"/>
            <rFont val="Calibri"/>
            <family val="2"/>
          </rPr>
          <t>Press F2 to view all of the data in this cell</t>
        </r>
      </text>
    </comment>
    <comment ref="S532" authorId="0" shapeId="0" xr:uid="{489D44CE-2BA8-452C-A31A-684F89D40A18}">
      <text>
        <r>
          <rPr>
            <sz val="11"/>
            <color theme="1"/>
            <rFont val="Calibri"/>
            <family val="2"/>
          </rPr>
          <t>Press F2 to view all of the data in this cell</t>
        </r>
      </text>
    </comment>
    <comment ref="A534" authorId="0" shapeId="0" xr:uid="{6A805AF3-A022-49E3-A478-53A35C0A32F4}">
      <text>
        <r>
          <rPr>
            <sz val="11"/>
            <color theme="1"/>
            <rFont val="Calibri"/>
            <family val="2"/>
          </rPr>
          <t>Press F2 to view all of the data in this cell</t>
        </r>
      </text>
    </comment>
    <comment ref="N535" authorId="0" shapeId="0" xr:uid="{DC5BEC35-A74B-47EC-81AC-2705401767A2}">
      <text>
        <r>
          <rPr>
            <sz val="11"/>
            <color theme="1"/>
            <rFont val="Calibri"/>
            <family val="2"/>
          </rPr>
          <t>Press F2 to view all of the data in this cell</t>
        </r>
      </text>
    </comment>
    <comment ref="O535" authorId="0" shapeId="0" xr:uid="{BB4041B3-943A-41B8-8597-E6C44B6E1A2C}">
      <text>
        <r>
          <rPr>
            <sz val="11"/>
            <color theme="1"/>
            <rFont val="Calibri"/>
            <family val="2"/>
          </rPr>
          <t>Press F2 to view all of the data in this cell</t>
        </r>
      </text>
    </comment>
    <comment ref="S535" authorId="0" shapeId="0" xr:uid="{7F7802C9-F7AD-4ED1-BBDD-8B4409F646B5}">
      <text>
        <r>
          <rPr>
            <sz val="11"/>
            <color theme="1"/>
            <rFont val="Calibri"/>
            <family val="2"/>
          </rPr>
          <t>Press F2 to view all of the data in this cell</t>
        </r>
      </text>
    </comment>
    <comment ref="O537" authorId="0" shapeId="0" xr:uid="{5178076E-ADF0-4AEC-A17E-7024AFEBAE2E}">
      <text>
        <r>
          <rPr>
            <sz val="11"/>
            <color theme="1"/>
            <rFont val="Calibri"/>
            <family val="2"/>
          </rPr>
          <t>Press F2 to view all of the data in this cell</t>
        </r>
      </text>
    </comment>
    <comment ref="Q537" authorId="0" shapeId="0" xr:uid="{CA638ED2-1ED1-4CF1-AEB1-59610BA0BE95}">
      <text>
        <r>
          <rPr>
            <sz val="11"/>
            <color theme="1"/>
            <rFont val="Calibri"/>
            <family val="2"/>
          </rPr>
          <t>Press F2 to view all of the data in this cell</t>
        </r>
      </text>
    </comment>
    <comment ref="S537" authorId="0" shapeId="0" xr:uid="{11DA8CC2-8FC6-4F69-893B-4A4A0C24872B}">
      <text>
        <r>
          <rPr>
            <sz val="11"/>
            <color theme="1"/>
            <rFont val="Calibri"/>
            <family val="2"/>
          </rPr>
          <t>Press F2 to view all of the data in this cell</t>
        </r>
      </text>
    </comment>
    <comment ref="O539" authorId="0" shapeId="0" xr:uid="{E686AB79-3F4D-4C36-A424-179367E95C7B}">
      <text>
        <r>
          <rPr>
            <sz val="11"/>
            <color theme="1"/>
            <rFont val="Calibri"/>
            <family val="2"/>
          </rPr>
          <t>Press F2 to view all of the data in this cell</t>
        </r>
      </text>
    </comment>
    <comment ref="Q539" authorId="0" shapeId="0" xr:uid="{511832D5-A453-4D48-9B74-88AB9DDC9037}">
      <text>
        <r>
          <rPr>
            <sz val="11"/>
            <color theme="1"/>
            <rFont val="Calibri"/>
            <family val="2"/>
          </rPr>
          <t>Press F2 to view all of the data in this cell</t>
        </r>
      </text>
    </comment>
    <comment ref="S539" authorId="0" shapeId="0" xr:uid="{95AD3687-9F3D-4610-B9F0-D1D425C8E5AD}">
      <text>
        <r>
          <rPr>
            <sz val="11"/>
            <color theme="1"/>
            <rFont val="Calibri"/>
            <family val="2"/>
          </rPr>
          <t>Press F2 to view all of the data in this cell</t>
        </r>
      </text>
    </comment>
    <comment ref="O541" authorId="0" shapeId="0" xr:uid="{A3305621-2D35-4786-8072-07A3DFD26E11}">
      <text>
        <r>
          <rPr>
            <sz val="11"/>
            <color theme="1"/>
            <rFont val="Calibri"/>
            <family val="2"/>
          </rPr>
          <t>Press F2 to view all of the data in this cell</t>
        </r>
      </text>
    </comment>
    <comment ref="Q541" authorId="0" shapeId="0" xr:uid="{97BDB73B-9ED9-43AE-A9FC-25374B826AA7}">
      <text>
        <r>
          <rPr>
            <sz val="11"/>
            <color theme="1"/>
            <rFont val="Calibri"/>
            <family val="2"/>
          </rPr>
          <t>Press F2 to view all of the data in this cell</t>
        </r>
      </text>
    </comment>
    <comment ref="S541" authorId="0" shapeId="0" xr:uid="{FB770EBD-836E-4FE5-96CF-A5A65FE24E4F}">
      <text>
        <r>
          <rPr>
            <sz val="11"/>
            <color theme="1"/>
            <rFont val="Calibri"/>
            <family val="2"/>
          </rPr>
          <t>Press F2 to view all of the data in this cell</t>
        </r>
      </text>
    </comment>
    <comment ref="O543" authorId="0" shapeId="0" xr:uid="{E4933D24-520C-46DA-8B94-21C99BC02525}">
      <text>
        <r>
          <rPr>
            <sz val="11"/>
            <color theme="1"/>
            <rFont val="Calibri"/>
            <family val="2"/>
          </rPr>
          <t>Press F2 to view all of the data in this cell</t>
        </r>
      </text>
    </comment>
    <comment ref="Q543" authorId="0" shapeId="0" xr:uid="{B49CF7AE-817A-439C-AD75-F67902604894}">
      <text>
        <r>
          <rPr>
            <sz val="11"/>
            <color theme="1"/>
            <rFont val="Calibri"/>
            <family val="2"/>
          </rPr>
          <t>Press F2 to view all of the data in this cell</t>
        </r>
      </text>
    </comment>
    <comment ref="S543" authorId="0" shapeId="0" xr:uid="{CDB4AFE8-06C0-4DC8-8F57-1071FB4CB717}">
      <text>
        <r>
          <rPr>
            <sz val="11"/>
            <color theme="1"/>
            <rFont val="Calibri"/>
            <family val="2"/>
          </rPr>
          <t>Press F2 to view all of the data in this cell</t>
        </r>
      </text>
    </comment>
    <comment ref="K546" authorId="0" shapeId="0" xr:uid="{DEA7B258-FA12-4A94-B900-E0DE87FC6B8F}">
      <text>
        <r>
          <rPr>
            <sz val="11"/>
            <color theme="1"/>
            <rFont val="Calibri"/>
            <family val="2"/>
          </rPr>
          <t>Press F2 to view all of the data in this cell</t>
        </r>
      </text>
    </comment>
    <comment ref="O546" authorId="0" shapeId="0" xr:uid="{EC81C029-E0A7-4A73-9112-6381B7AA989C}">
      <text>
        <r>
          <rPr>
            <sz val="11"/>
            <color theme="1"/>
            <rFont val="Calibri"/>
            <family val="2"/>
          </rPr>
          <t>Press F2 to view all of the data in this cell</t>
        </r>
      </text>
    </comment>
    <comment ref="Q546" authorId="0" shapeId="0" xr:uid="{75764F3F-D6DE-4EB0-850C-E1316F81C0C2}">
      <text>
        <r>
          <rPr>
            <sz val="11"/>
            <color theme="1"/>
            <rFont val="Calibri"/>
            <family val="2"/>
          </rPr>
          <t>Press F2 to view all of the data in this cell</t>
        </r>
      </text>
    </comment>
    <comment ref="A556" authorId="0" shapeId="0" xr:uid="{E31FCB32-DAEA-420D-A105-F41E7BD8459F}">
      <text>
        <r>
          <rPr>
            <sz val="11"/>
            <color theme="1"/>
            <rFont val="Calibri"/>
            <family val="2"/>
          </rPr>
          <t>Press F2 to view all of the data in this cell</t>
        </r>
      </text>
    </comment>
    <comment ref="O557" authorId="0" shapeId="0" xr:uid="{534C5EE6-C48B-4FBD-9345-9A68E4DBA12A}">
      <text>
        <r>
          <rPr>
            <sz val="11"/>
            <color theme="1"/>
            <rFont val="Calibri"/>
            <family val="2"/>
          </rPr>
          <t>Press F2 to view all of the data in this cell</t>
        </r>
      </text>
    </comment>
    <comment ref="Q557" authorId="0" shapeId="0" xr:uid="{12EF0490-181A-48F3-8D8A-96E11FE1E7C6}">
      <text>
        <r>
          <rPr>
            <sz val="11"/>
            <color theme="1"/>
            <rFont val="Calibri"/>
            <family val="2"/>
          </rPr>
          <t>Press F2 to view all of the data in this cell</t>
        </r>
      </text>
    </comment>
    <comment ref="O559" authorId="0" shapeId="0" xr:uid="{ECED9643-44A5-4C2A-B203-0CFBB32A540D}">
      <text>
        <r>
          <rPr>
            <sz val="11"/>
            <color theme="1"/>
            <rFont val="Calibri"/>
            <family val="2"/>
          </rPr>
          <t>Press F2 to view all of the data in this cell</t>
        </r>
      </text>
    </comment>
    <comment ref="Q559" authorId="0" shapeId="0" xr:uid="{90385F2D-DBD9-4943-8757-9164F68EAE41}">
      <text>
        <r>
          <rPr>
            <sz val="11"/>
            <color theme="1"/>
            <rFont val="Calibri"/>
            <family val="2"/>
          </rPr>
          <t>Press F2 to view all of the data in this cell</t>
        </r>
      </text>
    </comment>
    <comment ref="K562" authorId="0" shapeId="0" xr:uid="{391D703D-8CC0-4D0D-A5FB-61441C1B4D18}">
      <text>
        <r>
          <rPr>
            <sz val="11"/>
            <color theme="1"/>
            <rFont val="Calibri"/>
            <family val="2"/>
          </rPr>
          <t>Press F2 to view all of the data in this cell</t>
        </r>
      </text>
    </comment>
    <comment ref="O562" authorId="0" shapeId="0" xr:uid="{07E543F5-79E7-432B-B007-7C3153BBA7E4}">
      <text>
        <r>
          <rPr>
            <sz val="11"/>
            <color theme="1"/>
            <rFont val="Calibri"/>
            <family val="2"/>
          </rPr>
          <t>Press F2 to view all of the data in this cell</t>
        </r>
      </text>
    </comment>
    <comment ref="Q562" authorId="0" shapeId="0" xr:uid="{13987F1A-7252-44FA-9B1E-B1A869FE22BE}">
      <text>
        <r>
          <rPr>
            <sz val="11"/>
            <color theme="1"/>
            <rFont val="Calibri"/>
            <family val="2"/>
          </rPr>
          <t>Press F2 to view all of the data in this cell</t>
        </r>
      </text>
    </comment>
    <comment ref="S562" authorId="0" shapeId="0" xr:uid="{FD8A03E8-0529-4D92-BAC2-31703CF30D7A}">
      <text>
        <r>
          <rPr>
            <sz val="11"/>
            <color theme="1"/>
            <rFont val="Calibri"/>
            <family val="2"/>
          </rPr>
          <t>Press F2 to view all of the data in this cell</t>
        </r>
      </text>
    </comment>
    <comment ref="A572" authorId="0" shapeId="0" xr:uid="{16AB49C7-F9C4-45A2-B60E-2E3E842A6BF8}">
      <text>
        <r>
          <rPr>
            <sz val="11"/>
            <color theme="1"/>
            <rFont val="Calibri"/>
            <family val="2"/>
          </rPr>
          <t>Press F2 to view all of the data in this cell</t>
        </r>
      </text>
    </comment>
    <comment ref="O573" authorId="0" shapeId="0" xr:uid="{E2C4C8D1-7339-430C-A2F6-430EEAA6829E}">
      <text>
        <r>
          <rPr>
            <sz val="11"/>
            <color theme="1"/>
            <rFont val="Calibri"/>
            <family val="2"/>
          </rPr>
          <t>Press F2 to view all of the data in this cell</t>
        </r>
      </text>
    </comment>
    <comment ref="Q573" authorId="0" shapeId="0" xr:uid="{2B477218-1BEA-4002-9D2D-2286B03EA8D2}">
      <text>
        <r>
          <rPr>
            <sz val="11"/>
            <color theme="1"/>
            <rFont val="Calibri"/>
            <family val="2"/>
          </rPr>
          <t>Press F2 to view all of the data in this cell</t>
        </r>
      </text>
    </comment>
    <comment ref="S573" authorId="0" shapeId="0" xr:uid="{D9660E74-D827-49FD-B578-EBD4F2F5F466}">
      <text>
        <r>
          <rPr>
            <sz val="11"/>
            <color theme="1"/>
            <rFont val="Calibri"/>
            <family val="2"/>
          </rPr>
          <t>Press F2 to view all of the data in this cell</t>
        </r>
      </text>
    </comment>
    <comment ref="O575" authorId="0" shapeId="0" xr:uid="{35C08A13-EA1E-4EBB-BE2A-03E907008700}">
      <text>
        <r>
          <rPr>
            <sz val="11"/>
            <color theme="1"/>
            <rFont val="Calibri"/>
            <family val="2"/>
          </rPr>
          <t>Press F2 to view all of the data in this cell</t>
        </r>
      </text>
    </comment>
    <comment ref="Q575" authorId="0" shapeId="0" xr:uid="{9A7186BC-726B-43BE-B191-AF600FCC00F3}">
      <text>
        <r>
          <rPr>
            <sz val="11"/>
            <color theme="1"/>
            <rFont val="Calibri"/>
            <family val="2"/>
          </rPr>
          <t>Press F2 to view all of the data in this cell</t>
        </r>
      </text>
    </comment>
    <comment ref="S575" authorId="0" shapeId="0" xr:uid="{ABAA7963-7581-4DC7-8377-9216B6C26A6B}">
      <text>
        <r>
          <rPr>
            <sz val="11"/>
            <color theme="1"/>
            <rFont val="Calibri"/>
            <family val="2"/>
          </rPr>
          <t>Press F2 to view all of the data in this cell</t>
        </r>
      </text>
    </comment>
    <comment ref="K578" authorId="0" shapeId="0" xr:uid="{B25ACBB9-CC9E-446E-98C5-2F437C8C7E43}">
      <text>
        <r>
          <rPr>
            <sz val="11"/>
            <color theme="1"/>
            <rFont val="Calibri"/>
            <family val="2"/>
          </rPr>
          <t>Press F2 to view all of the data in this cell</t>
        </r>
      </text>
    </comment>
    <comment ref="O578" authorId="0" shapeId="0" xr:uid="{00AF4FBA-7970-481B-AD89-D1C8B912A9A7}">
      <text>
        <r>
          <rPr>
            <sz val="11"/>
            <color theme="1"/>
            <rFont val="Calibri"/>
            <family val="2"/>
          </rPr>
          <t>Press F2 to view all of the data in this cell</t>
        </r>
      </text>
    </comment>
    <comment ref="Q578" authorId="0" shapeId="0" xr:uid="{CE44FB5F-85AD-49FD-A123-E5CBC9A0E5FA}">
      <text>
        <r>
          <rPr>
            <sz val="11"/>
            <color theme="1"/>
            <rFont val="Calibri"/>
            <family val="2"/>
          </rPr>
          <t>Press F2 to view all of the data in this cell</t>
        </r>
      </text>
    </comment>
    <comment ref="A604" authorId="0" shapeId="0" xr:uid="{E30E386E-BEF5-4696-82ED-173BB8A70B27}">
      <text>
        <r>
          <rPr>
            <sz val="11"/>
            <color theme="1"/>
            <rFont val="Calibri"/>
            <family val="2"/>
          </rPr>
          <t>Press F2 to view all of the data in this cell</t>
        </r>
      </text>
    </comment>
    <comment ref="O605" authorId="0" shapeId="0" xr:uid="{47D8D717-F17B-43F8-903C-E074AEC7C750}">
      <text>
        <r>
          <rPr>
            <sz val="11"/>
            <color theme="1"/>
            <rFont val="Calibri"/>
            <family val="2"/>
          </rPr>
          <t>Press F2 to view all of the data in this cell</t>
        </r>
      </text>
    </comment>
    <comment ref="Q605" authorId="0" shapeId="0" xr:uid="{F45686E6-5747-4FDF-9FD2-52985E8A58E7}">
      <text>
        <r>
          <rPr>
            <sz val="11"/>
            <color theme="1"/>
            <rFont val="Calibri"/>
            <family val="2"/>
          </rPr>
          <t>Press F2 to view all of the data in this cell</t>
        </r>
      </text>
    </comment>
    <comment ref="S605" authorId="0" shapeId="0" xr:uid="{20243AF7-1040-4B11-9103-15BBDAA75BBD}">
      <text>
        <r>
          <rPr>
            <sz val="11"/>
            <color theme="1"/>
            <rFont val="Calibri"/>
            <family val="2"/>
          </rPr>
          <t>Press F2 to view all of the data in this cell</t>
        </r>
      </text>
    </comment>
    <comment ref="O607" authorId="0" shapeId="0" xr:uid="{B4D8074C-4FEA-4A64-ABE9-A41E26CA0E7A}">
      <text>
        <r>
          <rPr>
            <sz val="11"/>
            <color theme="1"/>
            <rFont val="Calibri"/>
            <family val="2"/>
          </rPr>
          <t>Press F2 to view all of the data in this cell</t>
        </r>
      </text>
    </comment>
    <comment ref="Q607" authorId="0" shapeId="0" xr:uid="{0B86C179-F6B5-4C5B-8721-5CECA6059790}">
      <text>
        <r>
          <rPr>
            <sz val="11"/>
            <color theme="1"/>
            <rFont val="Calibri"/>
            <family val="2"/>
          </rPr>
          <t>Press F2 to view all of the data in this cell</t>
        </r>
      </text>
    </comment>
    <comment ref="S607" authorId="0" shapeId="0" xr:uid="{E912170B-B0CD-4D53-B34B-17339F537680}">
      <text>
        <r>
          <rPr>
            <sz val="11"/>
            <color theme="1"/>
            <rFont val="Calibri"/>
            <family val="2"/>
          </rPr>
          <t>Press F2 to view all of the data in this cell</t>
        </r>
      </text>
    </comment>
    <comment ref="O610" authorId="0" shapeId="0" xr:uid="{FB0AB2AC-D641-4200-ABAC-CE151F04BC36}">
      <text>
        <r>
          <rPr>
            <sz val="11"/>
            <color theme="1"/>
            <rFont val="Calibri"/>
            <family val="2"/>
          </rPr>
          <t>Press F2 to view all of the data in this cell</t>
        </r>
      </text>
    </comment>
    <comment ref="Q610" authorId="0" shapeId="0" xr:uid="{DE879187-EA26-4028-8E34-49FBAE160E64}">
      <text>
        <r>
          <rPr>
            <sz val="11"/>
            <color theme="1"/>
            <rFont val="Calibri"/>
            <family val="2"/>
          </rPr>
          <t>Press F2 to view all of the data in this cell</t>
        </r>
      </text>
    </comment>
    <comment ref="S610" authorId="0" shapeId="0" xr:uid="{083609D7-88E4-4D43-961E-C3C4EA08B078}">
      <text>
        <r>
          <rPr>
            <sz val="11"/>
            <color theme="1"/>
            <rFont val="Calibri"/>
            <family val="2"/>
          </rPr>
          <t>Press F2 to view all of the data in this cell</t>
        </r>
      </text>
    </comment>
    <comment ref="O615" authorId="0" shapeId="0" xr:uid="{6CFF79FC-3402-4424-A94F-5806018B9172}">
      <text>
        <r>
          <rPr>
            <sz val="11"/>
            <color theme="1"/>
            <rFont val="Calibri"/>
            <family val="2"/>
          </rPr>
          <t>Press F2 to view all of the data in this cell</t>
        </r>
      </text>
    </comment>
    <comment ref="Q615" authorId="0" shapeId="0" xr:uid="{0EC0097D-ACE9-46A6-991A-69615F2C932C}">
      <text>
        <r>
          <rPr>
            <sz val="11"/>
            <color theme="1"/>
            <rFont val="Calibri"/>
            <family val="2"/>
          </rPr>
          <t>Press F2 to view all of the data in this cell</t>
        </r>
      </text>
    </comment>
    <comment ref="S615" authorId="0" shapeId="0" xr:uid="{3F96EED6-BC8B-4A36-8F5A-AD4D445C904B}">
      <text>
        <r>
          <rPr>
            <sz val="11"/>
            <color theme="1"/>
            <rFont val="Calibri"/>
            <family val="2"/>
          </rPr>
          <t>Press F2 to view all of the data in this cell</t>
        </r>
      </text>
    </comment>
    <comment ref="O619" authorId="0" shapeId="0" xr:uid="{F0F3417C-23B2-497B-963A-AF5831F0E99E}">
      <text>
        <r>
          <rPr>
            <sz val="11"/>
            <color theme="1"/>
            <rFont val="Calibri"/>
            <family val="2"/>
          </rPr>
          <t>Press F2 to view all of the data in this cell</t>
        </r>
      </text>
    </comment>
    <comment ref="Q619" authorId="0" shapeId="0" xr:uid="{47CFE5B4-ADDF-4E7B-AEEF-26AC7075CFDE}">
      <text>
        <r>
          <rPr>
            <sz val="11"/>
            <color theme="1"/>
            <rFont val="Calibri"/>
            <family val="2"/>
          </rPr>
          <t>Press F2 to view all of the data in this cell</t>
        </r>
      </text>
    </comment>
    <comment ref="S619" authorId="0" shapeId="0" xr:uid="{AC34FF17-A0C0-499B-8BF1-8E914F5545A0}">
      <text>
        <r>
          <rPr>
            <sz val="11"/>
            <color theme="1"/>
            <rFont val="Calibri"/>
            <family val="2"/>
          </rPr>
          <t>Press F2 to view all of the data in this cell</t>
        </r>
      </text>
    </comment>
    <comment ref="A623" authorId="0" shapeId="0" xr:uid="{EB68D293-B9AE-4471-9782-0354D76400B2}">
      <text>
        <r>
          <rPr>
            <sz val="11"/>
            <color theme="1"/>
            <rFont val="Calibri"/>
            <family val="2"/>
          </rPr>
          <t>Press F2 to view all of the data in this cell</t>
        </r>
      </text>
    </comment>
    <comment ref="O624" authorId="0" shapeId="0" xr:uid="{73493177-61B3-4269-A510-2C9FE14A84F1}">
      <text>
        <r>
          <rPr>
            <sz val="11"/>
            <color theme="1"/>
            <rFont val="Calibri"/>
            <family val="2"/>
          </rPr>
          <t>Press F2 to view all of the data in this cell</t>
        </r>
      </text>
    </comment>
    <comment ref="Q624" authorId="0" shapeId="0" xr:uid="{EA0C0890-1F64-4417-97C2-D7D122DB7180}">
      <text>
        <r>
          <rPr>
            <sz val="11"/>
            <color theme="1"/>
            <rFont val="Calibri"/>
            <family val="2"/>
          </rPr>
          <t>Press F2 to view all of the data in this cell</t>
        </r>
      </text>
    </comment>
    <comment ref="S624" authorId="0" shapeId="0" xr:uid="{F361387F-A5CF-4783-8971-695823872F16}">
      <text>
        <r>
          <rPr>
            <sz val="11"/>
            <color theme="1"/>
            <rFont val="Calibri"/>
            <family val="2"/>
          </rPr>
          <t>Press F2 to view all of the data in this cell</t>
        </r>
      </text>
    </comment>
    <comment ref="O627" authorId="0" shapeId="0" xr:uid="{25BB840B-7CCB-44F0-AFA8-2AF46FCF36AD}">
      <text>
        <r>
          <rPr>
            <sz val="11"/>
            <color theme="1"/>
            <rFont val="Calibri"/>
            <family val="2"/>
          </rPr>
          <t>Press F2 to view all of the data in this cell</t>
        </r>
      </text>
    </comment>
    <comment ref="Q627" authorId="0" shapeId="0" xr:uid="{9ED27736-0AC9-429C-B5A1-9D15567B03F9}">
      <text>
        <r>
          <rPr>
            <sz val="11"/>
            <color theme="1"/>
            <rFont val="Calibri"/>
            <family val="2"/>
          </rPr>
          <t>Press F2 to view all of the data in this cell</t>
        </r>
      </text>
    </comment>
    <comment ref="S627" authorId="0" shapeId="0" xr:uid="{ABEB00E2-445C-4D59-AA69-86F149AB41C9}">
      <text>
        <r>
          <rPr>
            <sz val="11"/>
            <color theme="1"/>
            <rFont val="Calibri"/>
            <family val="2"/>
          </rPr>
          <t>Press F2 to view all of the data in this cell</t>
        </r>
      </text>
    </comment>
    <comment ref="A632" authorId="0" shapeId="0" xr:uid="{197730F4-5660-4083-89FA-1F4572ED7E15}">
      <text>
        <r>
          <rPr>
            <sz val="11"/>
            <color theme="1"/>
            <rFont val="Calibri"/>
            <family val="2"/>
          </rPr>
          <t>Press F2 to view all of the data in this cell</t>
        </r>
      </text>
    </comment>
    <comment ref="O633" authorId="0" shapeId="0" xr:uid="{59928E1D-4FBA-4A78-80C5-991106EBD03B}">
      <text>
        <r>
          <rPr>
            <sz val="11"/>
            <color theme="1"/>
            <rFont val="Calibri"/>
            <family val="2"/>
          </rPr>
          <t>Press F2 to view all of the data in this cell</t>
        </r>
      </text>
    </comment>
    <comment ref="Q633" authorId="0" shapeId="0" xr:uid="{96FFA0E9-454B-4BBD-8F7C-8BAD4C7DFB1C}">
      <text>
        <r>
          <rPr>
            <sz val="11"/>
            <color theme="1"/>
            <rFont val="Calibri"/>
            <family val="2"/>
          </rPr>
          <t>Press F2 to view all of the data in this cell</t>
        </r>
      </text>
    </comment>
    <comment ref="S633" authorId="0" shapeId="0" xr:uid="{0AF1B165-5FE9-44C7-B8F9-5FDE0DC5087C}">
      <text>
        <r>
          <rPr>
            <sz val="11"/>
            <color theme="1"/>
            <rFont val="Calibri"/>
            <family val="2"/>
          </rPr>
          <t>Press F2 to view all of the data in this cell</t>
        </r>
      </text>
    </comment>
    <comment ref="A635" authorId="0" shapeId="0" xr:uid="{4C663738-AA73-4610-8F0F-92CB1EE5927F}">
      <text>
        <r>
          <rPr>
            <sz val="11"/>
            <color theme="1"/>
            <rFont val="Calibri"/>
            <family val="2"/>
          </rPr>
          <t>Press F2 to view all of the data in this cell</t>
        </r>
      </text>
    </comment>
    <comment ref="K641" authorId="0" shapeId="0" xr:uid="{CECC32E3-7B7A-4DDE-AB80-AF89965D0D54}">
      <text>
        <r>
          <rPr>
            <sz val="11"/>
            <color theme="1"/>
            <rFont val="Calibri"/>
            <family val="2"/>
          </rPr>
          <t>Press F2 to view all of the data in this cell</t>
        </r>
      </text>
    </comment>
    <comment ref="O641" authorId="0" shapeId="0" xr:uid="{D63FF6DD-E5D8-48D7-96B7-70C0AEAEBF07}">
      <text>
        <r>
          <rPr>
            <sz val="11"/>
            <color theme="1"/>
            <rFont val="Calibri"/>
            <family val="2"/>
          </rPr>
          <t>Press F2 to view all of the data in this cell</t>
        </r>
      </text>
    </comment>
    <comment ref="Q641" authorId="0" shapeId="0" xr:uid="{11CAF17C-9908-48E7-9704-9E4446B4D3F5}">
      <text>
        <r>
          <rPr>
            <sz val="11"/>
            <color theme="1"/>
            <rFont val="Calibri"/>
            <family val="2"/>
          </rPr>
          <t>Press F2 to view all of the data in this cell</t>
        </r>
      </text>
    </comment>
    <comment ref="S641" authorId="0" shapeId="0" xr:uid="{E9B0CFA8-4491-4A4E-820E-ACF020096823}">
      <text>
        <r>
          <rPr>
            <sz val="11"/>
            <color theme="1"/>
            <rFont val="Calibri"/>
            <family val="2"/>
          </rPr>
          <t>Press F2 to view all of the data in this cell</t>
        </r>
      </text>
    </comment>
    <comment ref="A647" authorId="0" shapeId="0" xr:uid="{26E1D7CB-360F-47DE-A01F-FFE8EF857261}">
      <text>
        <r>
          <rPr>
            <sz val="11"/>
            <color theme="1"/>
            <rFont val="Calibri"/>
            <family val="2"/>
          </rPr>
          <t>Press F2 to view all of the data in this cell</t>
        </r>
      </text>
    </comment>
    <comment ref="O652" authorId="0" shapeId="0" xr:uid="{F2974907-B382-4BD2-8195-3F0423F3E525}">
      <text>
        <r>
          <rPr>
            <sz val="11"/>
            <color theme="1"/>
            <rFont val="Calibri"/>
            <family val="2"/>
          </rPr>
          <t>Press F2 to view all of the data in this cell</t>
        </r>
      </text>
    </comment>
    <comment ref="Q652" authorId="0" shapeId="0" xr:uid="{346313AE-4572-413D-9A2D-062337F66B51}">
      <text>
        <r>
          <rPr>
            <sz val="11"/>
            <color theme="1"/>
            <rFont val="Calibri"/>
            <family val="2"/>
          </rPr>
          <t>Press F2 to view all of the data in this cell</t>
        </r>
      </text>
    </comment>
    <comment ref="S652" authorId="0" shapeId="0" xr:uid="{7E90C8E2-93EF-46C0-9B36-1F4CD6DEC072}">
      <text>
        <r>
          <rPr>
            <sz val="11"/>
            <color theme="1"/>
            <rFont val="Calibri"/>
            <family val="2"/>
          </rPr>
          <t>Press F2 to view all of the data in this cell</t>
        </r>
      </text>
    </comment>
    <comment ref="A657" authorId="0" shapeId="0" xr:uid="{3C791B71-87E6-4973-9F4A-4CE839968E8F}">
      <text>
        <r>
          <rPr>
            <sz val="11"/>
            <color theme="1"/>
            <rFont val="Calibri"/>
            <family val="2"/>
          </rPr>
          <t>Press F2 to view all of the data in this cell</t>
        </r>
      </text>
    </comment>
    <comment ref="O658" authorId="0" shapeId="0" xr:uid="{83F5D359-B3CD-4A98-8C62-7898F8882AD6}">
      <text>
        <r>
          <rPr>
            <sz val="11"/>
            <color theme="1"/>
            <rFont val="Calibri"/>
            <family val="2"/>
          </rPr>
          <t>Press F2 to view all of the data in this cell</t>
        </r>
      </text>
    </comment>
    <comment ref="Q658" authorId="0" shapeId="0" xr:uid="{CD2BACA6-3C26-4C65-B8E0-6721B70BF748}">
      <text>
        <r>
          <rPr>
            <sz val="11"/>
            <color theme="1"/>
            <rFont val="Calibri"/>
            <family val="2"/>
          </rPr>
          <t>Press F2 to view all of the data in this cell</t>
        </r>
      </text>
    </comment>
    <comment ref="S658" authorId="0" shapeId="0" xr:uid="{461E0C2F-B44E-4A13-97BD-E8F4F03D9D13}">
      <text>
        <r>
          <rPr>
            <sz val="11"/>
            <color theme="1"/>
            <rFont val="Calibri"/>
            <family val="2"/>
          </rPr>
          <t>Press F2 to view all of the data in this cell</t>
        </r>
      </text>
    </comment>
    <comment ref="A660" authorId="0" shapeId="0" xr:uid="{67EBF713-E16D-4E3F-852F-516B8C28561A}">
      <text>
        <r>
          <rPr>
            <sz val="11"/>
            <color theme="1"/>
            <rFont val="Calibri"/>
            <family val="2"/>
          </rPr>
          <t>Press F2 to view all of the data in this cell</t>
        </r>
      </text>
    </comment>
    <comment ref="O665" authorId="0" shapeId="0" xr:uid="{0698AC8E-5837-42AB-8F11-7D42674E8B1D}">
      <text>
        <r>
          <rPr>
            <sz val="11"/>
            <color theme="1"/>
            <rFont val="Calibri"/>
            <family val="2"/>
          </rPr>
          <t>Press F2 to view all of the data in this cell</t>
        </r>
      </text>
    </comment>
    <comment ref="K668" authorId="0" shapeId="0" xr:uid="{972260F4-7F7A-4A77-A543-840D9EA8A091}">
      <text>
        <r>
          <rPr>
            <sz val="11"/>
            <color theme="1"/>
            <rFont val="Calibri"/>
            <family val="2"/>
          </rPr>
          <t>Press F2 to view all of the data in this cell</t>
        </r>
      </text>
    </comment>
    <comment ref="O668" authorId="0" shapeId="0" xr:uid="{D8E50757-0859-42F2-9BE3-936A462433E1}">
      <text>
        <r>
          <rPr>
            <sz val="11"/>
            <color theme="1"/>
            <rFont val="Calibri"/>
            <family val="2"/>
          </rPr>
          <t>Press F2 to view all of the data in this cell</t>
        </r>
      </text>
    </comment>
    <comment ref="Q668" authorId="0" shapeId="0" xr:uid="{30938CCE-A9DB-42B8-9FCD-E5268E4F65F7}">
      <text>
        <r>
          <rPr>
            <sz val="11"/>
            <color theme="1"/>
            <rFont val="Calibri"/>
            <family val="2"/>
          </rPr>
          <t>Press F2 to view all of the data in this cell</t>
        </r>
      </text>
    </comment>
    <comment ref="A674" authorId="0" shapeId="0" xr:uid="{29713721-9E53-4656-8B58-1E54938F3214}">
      <text>
        <r>
          <rPr>
            <sz val="11"/>
            <color theme="1"/>
            <rFont val="Calibri"/>
            <family val="2"/>
          </rPr>
          <t>Press F2 to view all of the data in this cell</t>
        </r>
      </text>
    </comment>
    <comment ref="O675" authorId="0" shapeId="0" xr:uid="{AFBA481F-AE65-41AB-B74B-7ED47EABB642}">
      <text>
        <r>
          <rPr>
            <sz val="11"/>
            <color theme="1"/>
            <rFont val="Calibri"/>
            <family val="2"/>
          </rPr>
          <t>Press F2 to view all of the data in this cell</t>
        </r>
      </text>
    </comment>
    <comment ref="Q675" authorId="0" shapeId="0" xr:uid="{C530FD95-90A2-40C6-B8DB-E2831BA7BDE1}">
      <text>
        <r>
          <rPr>
            <sz val="11"/>
            <color theme="1"/>
            <rFont val="Calibri"/>
            <family val="2"/>
          </rPr>
          <t>Press F2 to view all of the data in this cell</t>
        </r>
      </text>
    </comment>
    <comment ref="S675" authorId="0" shapeId="0" xr:uid="{D00D75E8-771F-45B0-90B7-C2C5D524E96D}">
      <text>
        <r>
          <rPr>
            <sz val="11"/>
            <color theme="1"/>
            <rFont val="Calibri"/>
            <family val="2"/>
          </rPr>
          <t>Press F2 to view all of the data in this cell</t>
        </r>
      </text>
    </comment>
    <comment ref="O677" authorId="0" shapeId="0" xr:uid="{E9C8D575-D9FB-429E-B750-E18B1A10E6F1}">
      <text>
        <r>
          <rPr>
            <sz val="11"/>
            <color theme="1"/>
            <rFont val="Calibri"/>
            <family val="2"/>
          </rPr>
          <t>Press F2 to view all of the data in this cell</t>
        </r>
      </text>
    </comment>
    <comment ref="Q677" authorId="0" shapeId="0" xr:uid="{F9A0BB59-8F1B-4B5B-ABAA-F2432CE2CEE6}">
      <text>
        <r>
          <rPr>
            <sz val="11"/>
            <color theme="1"/>
            <rFont val="Calibri"/>
            <family val="2"/>
          </rPr>
          <t>Press F2 to view all of the data in this cell</t>
        </r>
      </text>
    </comment>
    <comment ref="S677" authorId="0" shapeId="0" xr:uid="{32BFA4B0-03EA-4C82-AFA7-A39D59F09703}">
      <text>
        <r>
          <rPr>
            <sz val="11"/>
            <color theme="1"/>
            <rFont val="Calibri"/>
            <family val="2"/>
          </rPr>
          <t>Press F2 to view all of the data in this cell</t>
        </r>
      </text>
    </comment>
    <comment ref="O679" authorId="0" shapeId="0" xr:uid="{C82D2967-AB51-4134-A13F-62252EB57823}">
      <text>
        <r>
          <rPr>
            <sz val="11"/>
            <color theme="1"/>
            <rFont val="Calibri"/>
            <family val="2"/>
          </rPr>
          <t>Press F2 to view all of the data in this cell</t>
        </r>
      </text>
    </comment>
    <comment ref="Q679" authorId="0" shapeId="0" xr:uid="{BC5A0938-C444-475B-BE00-23ECB7B750BF}">
      <text>
        <r>
          <rPr>
            <sz val="11"/>
            <color theme="1"/>
            <rFont val="Calibri"/>
            <family val="2"/>
          </rPr>
          <t>Press F2 to view all of the data in this cell</t>
        </r>
      </text>
    </comment>
    <comment ref="O684" authorId="0" shapeId="0" xr:uid="{17B08990-E91C-4385-A648-E4786A97B9AD}">
      <text>
        <r>
          <rPr>
            <sz val="11"/>
            <color theme="1"/>
            <rFont val="Calibri"/>
            <family val="2"/>
          </rPr>
          <t>Press F2 to view all of the data in this cell</t>
        </r>
      </text>
    </comment>
    <comment ref="O687" authorId="0" shapeId="0" xr:uid="{61D8CA21-3237-4946-84AF-864882D9FE46}">
      <text>
        <r>
          <rPr>
            <sz val="11"/>
            <color theme="1"/>
            <rFont val="Calibri"/>
            <family val="2"/>
          </rPr>
          <t>Press F2 to view all of the data in this cell</t>
        </r>
      </text>
    </comment>
    <comment ref="Q687" authorId="0" shapeId="0" xr:uid="{7AC52BD5-5002-4ABA-9AED-5FED339363FA}">
      <text>
        <r>
          <rPr>
            <sz val="11"/>
            <color theme="1"/>
            <rFont val="Calibri"/>
            <family val="2"/>
          </rPr>
          <t>Press F2 to view all of the data in this cell</t>
        </r>
      </text>
    </comment>
    <comment ref="S687" authorId="0" shapeId="0" xr:uid="{BAA0B40F-40CD-4458-BABD-6412E5A2B4F1}">
      <text>
        <r>
          <rPr>
            <sz val="11"/>
            <color theme="1"/>
            <rFont val="Calibri"/>
            <family val="2"/>
          </rPr>
          <t>Press F2 to view all of the data in this cell</t>
        </r>
      </text>
    </comment>
    <comment ref="A689" authorId="0" shapeId="0" xr:uid="{6E6FD1E3-C671-43FF-9B05-FE648D2E1C2D}">
      <text>
        <r>
          <rPr>
            <sz val="11"/>
            <color theme="1"/>
            <rFont val="Calibri"/>
            <family val="2"/>
          </rPr>
          <t>Press F2 to view all of the data in this cell</t>
        </r>
      </text>
    </comment>
  </commentList>
</comments>
</file>

<file path=xl/sharedStrings.xml><?xml version="1.0" encoding="utf-8"?>
<sst xmlns="http://schemas.openxmlformats.org/spreadsheetml/2006/main" count="10869" uniqueCount="1122">
  <si>
    <t>PARENT ID</t>
  </si>
  <si>
    <t>TEST TYPE</t>
  </si>
  <si>
    <t>REFLEXIVE</t>
  </si>
  <si>
    <t>UNIT OF MEASURE</t>
  </si>
  <si>
    <t>CPT CODE</t>
  </si>
  <si>
    <t>LOINC</t>
  </si>
  <si>
    <t>INFECTIOUS</t>
  </si>
  <si>
    <t>REQUESTED TEST</t>
  </si>
  <si>
    <t>COMPONENT</t>
  </si>
  <si>
    <t>HOTLINE</t>
  </si>
  <si>
    <t>Bill Only</t>
  </si>
  <si>
    <t>Reflex</t>
  </si>
  <si>
    <t>Updated Hotline Information</t>
  </si>
  <si>
    <t>A test with a green background indicates that it is a Bill Only test.</t>
  </si>
  <si>
    <t>A test with a yellow background indicates a possible reflex test.</t>
  </si>
  <si>
    <t>Any field with red text indicates that the data in this field has changed in the current hotline.</t>
  </si>
  <si>
    <t>DESCRIPTION</t>
  </si>
  <si>
    <t>REFLEX TO</t>
  </si>
  <si>
    <t>NUMERIC MAP</t>
  </si>
  <si>
    <t>Micro</t>
  </si>
  <si>
    <t>A micro test. Contact Interface Support.</t>
  </si>
  <si>
    <t>Reflex info with content that extends past the cell</t>
  </si>
  <si>
    <t>Press F2 to view all of the content, or expand the cell.</t>
  </si>
  <si>
    <t>Info with content that extends past the cell</t>
  </si>
  <si>
    <t>Bill Only info with content that extends past the cell.</t>
  </si>
  <si>
    <t>Chart</t>
  </si>
  <si>
    <t>Prompts- pink</t>
  </si>
  <si>
    <t>Results are chartable unless otherwise specified</t>
  </si>
  <si>
    <t>NY approved</t>
  </si>
  <si>
    <t>Test is NY Approved unless otherwise specified</t>
  </si>
  <si>
    <t>Infectious</t>
  </si>
  <si>
    <t>Test is non infectious (for shipping purposes) unless otherwise specified</t>
  </si>
  <si>
    <t>A test with a pink background indicates that the test is a prompt test (ask at order question).</t>
  </si>
  <si>
    <t>202502101033</t>
  </si>
  <si>
    <t>Sorted as Entered</t>
  </si>
  <si>
    <t>2/10/2025</t>
  </si>
  <si>
    <t>TRANSPORT REQUIREMENTS</t>
  </si>
  <si>
    <t>SPECIMEN PREPARATION</t>
  </si>
  <si>
    <t>SPECIMEN COLLECTION</t>
  </si>
  <si>
    <t>PATIENT PREPARATION</t>
  </si>
  <si>
    <t>REMARKS</t>
  </si>
  <si>
    <t>SPECIMEN STABILITY</t>
  </si>
  <si>
    <t>SPECIMEN UNACCEPTABLE CONDITION</t>
  </si>
  <si>
    <t>REFERENCE INTERVAL</t>
  </si>
  <si>
    <t/>
  </si>
  <si>
    <t>3018617</t>
  </si>
  <si>
    <t>HIAA, Random Urine</t>
  </si>
  <si>
    <t>Orderable</t>
  </si>
  <si>
    <t xml:space="preserve">83497_x000D_
</t>
  </si>
  <si>
    <t xml:space="preserve">Refrigerated._x000D_
</t>
  </si>
  <si>
    <t xml:space="preserve">Transfer 4 mL aliquot from a well-mixed random collection to an ARUP standard transport tube. (Min: 1 mL)._x000D_
</t>
  </si>
  <si>
    <t xml:space="preserve">Random urine._x000D_
</t>
  </si>
  <si>
    <t xml:space="preserve">Any sample except urine._x000D_
</t>
  </si>
  <si>
    <t xml:space="preserve">Ambient: Unacceptable; Refrigerated: 1 week; Frozen: 2 months_x000D_
</t>
  </si>
  <si>
    <t xml:space="preserve">Patients should abstain, if possible, from medications, over-the-counter drugs, and herbal remedies for at least 72 hours prior to the test. Foods rich in serotonin (avocados, bananas, eggplant, pineapple, plums, tomatoes, walnuts) and medications that may affect metabolism of serotonin must be avoided at least 72 hours before and during collection of urine for HIAA._x000D_
</t>
  </si>
  <si>
    <t>0020207</t>
  </si>
  <si>
    <t>Creatinine, Urine - per volume</t>
  </si>
  <si>
    <t>Resultable</t>
  </si>
  <si>
    <t>mg/dL</t>
  </si>
  <si>
    <t>XXXX</t>
  </si>
  <si>
    <t>2161-8</t>
  </si>
  <si>
    <t>0080238</t>
  </si>
  <si>
    <t>5-HIAA Urine Interpretation</t>
  </si>
  <si>
    <t>44909-0</t>
  </si>
  <si>
    <t>0080321</t>
  </si>
  <si>
    <t>5-HIAA Urine - per volume</t>
  </si>
  <si>
    <t>mg/L</t>
  </si>
  <si>
    <t>XXXX.X</t>
  </si>
  <si>
    <t>31203-3</t>
  </si>
  <si>
    <t>0081343</t>
  </si>
  <si>
    <t>5-HIAA Urine - ratio to CRT</t>
  </si>
  <si>
    <t>mg/gCR</t>
  </si>
  <si>
    <t>XXX</t>
  </si>
  <si>
    <t>44288-9</t>
  </si>
  <si>
    <t>3019329</t>
  </si>
  <si>
    <t>ABPA with quantitative A. fumigatus IgG</t>
  </si>
  <si>
    <t xml:space="preserve">82785; 86003; 86317_x000D_
</t>
  </si>
  <si>
    <t xml:space="preserve">Separate serum from cells within 2 hours of collection. Transfer 0.5 mL serum to an ARUP standard transport tube. (Min: 0.3 mL)_x000D_
</t>
  </si>
  <si>
    <t xml:space="preserve">Plain red or serum separator tube._x000D_
</t>
  </si>
  <si>
    <t xml:space="preserve">Postmortem samples and NY samples (non-New York approved)_x000D_
</t>
  </si>
  <si>
    <t xml:space="preserve">Ambient: 48 hours; Refrigerated: 2 weeks; Frozen: 1 year_x000D_
</t>
  </si>
  <si>
    <t>Click to view in the Test Directory</t>
  </si>
  <si>
    <t>3000877</t>
  </si>
  <si>
    <t>Aspergillus fumigatus Ab IgG</t>
  </si>
  <si>
    <t>ug/mL</t>
  </si>
  <si>
    <t>XXX.X</t>
  </si>
  <si>
    <t>26954-8</t>
  </si>
  <si>
    <t>0055061</t>
  </si>
  <si>
    <t>Allergen, Fungi/Mold, A. fumigatus IgE</t>
  </si>
  <si>
    <t>kU/L</t>
  </si>
  <si>
    <t>XXXX.XX</t>
  </si>
  <si>
    <t>6025-1</t>
  </si>
  <si>
    <t>0050345</t>
  </si>
  <si>
    <t>Immunoglobulin E</t>
  </si>
  <si>
    <t>XXXXXXX</t>
  </si>
  <si>
    <t>19113-0</t>
  </si>
  <si>
    <t>3019004</t>
  </si>
  <si>
    <t>Ammonia Level, Plasma</t>
  </si>
  <si>
    <t xml:space="preserve">82140_x000D_
</t>
  </si>
  <si>
    <t xml:space="preserve">CRITICAL FROZEN. Separate specimens must be submitted when multiple tests are ordered._x000D_
</t>
  </si>
  <si>
    <t xml:space="preserve">Separate from cells and freeze plasma preparation tube (PPT) tube within 15 minutes of collection. Also acceptable: Transfer 2 mL plasma to an ARUP standard transport tube. (Min: 2 mL) Freeze within 15 minutes of collection.  Test is not performed at ARUP; separate specimens must be submitted when multiple tests are ordered._x000D_
</t>
  </si>
  <si>
    <t xml:space="preserve">Plasma preparation tube (PPT). Also acceptable: Lavender (K2EDTA)_x000D_
</t>
  </si>
  <si>
    <t xml:space="preserve">Ambient: Unacceptable; Refrigerated: Unacceptable; Frozen: 1 week_x000D_
</t>
  </si>
  <si>
    <t>3019005</t>
  </si>
  <si>
    <t>16362-6</t>
  </si>
  <si>
    <t>3019462</t>
  </si>
  <si>
    <t>Anti-Mutated Citrullinated Vimentin, Ab</t>
  </si>
  <si>
    <t xml:space="preserve">83520_x000D_
</t>
  </si>
  <si>
    <t xml:space="preserve">Separate serum from cells as soon as possible or within 2 hours of collection. Transfer 1 mL serum to an ARUP standard transport tube. (Min: 0.5 mL)_x000D_
</t>
  </si>
  <si>
    <t xml:space="preserve">Serum separator tube (SST)._x000D_
</t>
  </si>
  <si>
    <t xml:space="preserve">Contaminated, heat-inactivated, grossly hemolyzed, grossly icteric, or grossly lipemic specimens._x000D_
</t>
  </si>
  <si>
    <t xml:space="preserve">Ambient: 48 hour; Refrigerated: 5 days; Frozen: 30 days; samples should be frozen and thawed only once. Samples that are improperly stored or are subject to multiple freeze-thaw cycles may yield spurious results._x000D_
</t>
  </si>
  <si>
    <t>3019463</t>
  </si>
  <si>
    <t>Anti-MCV IgG Antibody</t>
  </si>
  <si>
    <t>U/mL</t>
  </si>
  <si>
    <t>54022-9</t>
  </si>
  <si>
    <t>3000876</t>
  </si>
  <si>
    <t>Aspergillus fumigatus Antibody IgG</t>
  </si>
  <si>
    <t xml:space="preserve">86317_x000D_
</t>
  </si>
  <si>
    <t xml:space="preserve">Separate from cells ASAP or within 2 hours of collection. Transfer 0.5 mL serum to an ARUP standard transport tube. (Min: 0.2 mL)_x000D_
</t>
  </si>
  <si>
    <t xml:space="preserve">Postmortem samples_x000D_
</t>
  </si>
  <si>
    <t xml:space="preserve">After separation from cells: Ambient: 48 hours; Refrigerated: 2 weeks; Frozen: 1 year_x000D_
</t>
  </si>
  <si>
    <t>3006202</t>
  </si>
  <si>
    <t>Autoimmune Enceph/Dementia Panel, CSF</t>
  </si>
  <si>
    <t>For reflex information, see the reflex tab</t>
  </si>
  <si>
    <t>Yes</t>
  </si>
  <si>
    <t xml:space="preserve">86341; 84182 x3; 86255 x10; if reflexed, add 84182 x4; 86256 per titer_x000D_
</t>
  </si>
  <si>
    <t xml:space="preserve">Frozen_x000D_
</t>
  </si>
  <si>
    <t xml:space="preserve">Transfer three 1 mL CSF aliquots to ARUP standard transport tubes. (Min: 0.5 mL/aliquot)_x000D_
</t>
  </si>
  <si>
    <t xml:space="preserve">CSF_x000D_
</t>
  </si>
  <si>
    <t xml:space="preserve">Fluid other than CSF. Grossly hemolyzed specimens_x000D_
</t>
  </si>
  <si>
    <t xml:space="preserve">After separation from cells: Ambient: 24 hours; Refrigerated: 1 week; Frozen: 1 month (avoid repeated freeze/thaw cycles)_x000D_
</t>
  </si>
  <si>
    <t xml:space="preserve">N/A_x000D_
</t>
  </si>
  <si>
    <t>2010842</t>
  </si>
  <si>
    <t>Paraneoplastic Abs (PCCA/ANNA) IgG, CSF</t>
  </si>
  <si>
    <t>14247-1</t>
  </si>
  <si>
    <t>3002789</t>
  </si>
  <si>
    <t>Glutamic Acid Decarboxylase Antibody CSF</t>
  </si>
  <si>
    <t>IU/mL</t>
  </si>
  <si>
    <t>42501-7</t>
  </si>
  <si>
    <t>3004513</t>
  </si>
  <si>
    <t>DPPX Ab IgG CBA-IFA Screen, CSF</t>
  </si>
  <si>
    <t>94283-9</t>
  </si>
  <si>
    <t>3006040</t>
  </si>
  <si>
    <t>mGluR1 Ab IgG CBA-IFA Screen, CSF</t>
  </si>
  <si>
    <t>93500-7</t>
  </si>
  <si>
    <t>3002259</t>
  </si>
  <si>
    <t>CV2 Ab IgG CBA-IFA Screen, CSF</t>
  </si>
  <si>
    <t>53707-6</t>
  </si>
  <si>
    <t>3002904</t>
  </si>
  <si>
    <t>SOX1 Antibody, IgG by Immunoblot, CSF</t>
  </si>
  <si>
    <t>94383-7</t>
  </si>
  <si>
    <t>3004511</t>
  </si>
  <si>
    <t>Amphiphysin Antibody, CSF</t>
  </si>
  <si>
    <t>57750-2</t>
  </si>
  <si>
    <t>3006014</t>
  </si>
  <si>
    <t>IgLON5 Ab IgG CBA-IFA Screen, CSF</t>
  </si>
  <si>
    <t>96481-7</t>
  </si>
  <si>
    <t>3001258</t>
  </si>
  <si>
    <t>AMPA Receptor Ab IgG CBA-IFA Screen, CSF</t>
  </si>
  <si>
    <t>82732-9</t>
  </si>
  <si>
    <t>2005165</t>
  </si>
  <si>
    <t>NMDA Receptor Ab IgG CBA-IFA, CSF</t>
  </si>
  <si>
    <t>80220-7</t>
  </si>
  <si>
    <t>3001268</t>
  </si>
  <si>
    <t>GABA-BR Ab IgG CBA-IFA Screen, CSF</t>
  </si>
  <si>
    <t>82984-6</t>
  </si>
  <si>
    <t>3001987</t>
  </si>
  <si>
    <t>CASPR2 Ab IgG CBA-IFA Screen, CSF</t>
  </si>
  <si>
    <t>90820-2</t>
  </si>
  <si>
    <t>3001991</t>
  </si>
  <si>
    <t>LGI1 Ab IgG CBA-IFA Screen, CSF</t>
  </si>
  <si>
    <t>90830-1</t>
  </si>
  <si>
    <t>3017504</t>
  </si>
  <si>
    <t>Ma2/Ta Antibody, IgG by Immunoblot, CSF</t>
  </si>
  <si>
    <t xml:space="preserve">REFLEX CRITERIA: If NMDA CSF antibody IgG is positive, then titer will be added. Additional charges apply.  If AMPA CSF antibody IgG is positive, then titer will be added. Additional charges apply.  If GABA-BR CSF antibody IgG is positive, then titer will be added. Additional charges apply.  If CASPR2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CSF antibody IgG is positive, then titer will be added. Additional charges apply.  If CV2 CSF antibody IgG is positive, then titer will be added. Additional charges apply.  If DPPX CSF antibody IgG by IFA is positive, then titer will be added. Additional charges apply.  If IgLON5 CSF antibody IgG by IFA is positive, then titer will be added. Additional charges apply.  If mGluR1 CSF antibody IgG by IFA is positive, then titer will be added. Additional charges apply._x000D_
</t>
  </si>
  <si>
    <t>2006311</t>
  </si>
  <si>
    <t>N-methyl-D-Aspartate Receptor Bill</t>
  </si>
  <si>
    <t>Billable</t>
  </si>
  <si>
    <t xml:space="preserve">86256_x000D_
</t>
  </si>
  <si>
    <t>2006312</t>
  </si>
  <si>
    <t>BILL_NMDA</t>
  </si>
  <si>
    <t>2010843</t>
  </si>
  <si>
    <t>Neuronal Nuclear Antibody Titer, IgG CSF</t>
  </si>
  <si>
    <t xml:space="preserve">Refrigerated_x000D_
</t>
  </si>
  <si>
    <t xml:space="preserve">Transfer 2 mL CSF to an ARUP Standard Transport Tube. (Min: 0.75 mL)_x000D_
</t>
  </si>
  <si>
    <t xml:space="preserve">Contaminated, heat-inactivated, hemolyzed, or lipemic specimens._x000D_
</t>
  </si>
  <si>
    <t xml:space="preserve">Ambient: 24 hours; Refrigerated: 2 weeks; Frozen: 1 year (avoid repeated freeze/thaw cycles)_x000D_
</t>
  </si>
  <si>
    <t xml:space="preserve">Less than 1:1 No antibody detected_x000D_
</t>
  </si>
  <si>
    <t>2010844</t>
  </si>
  <si>
    <t>Neuronal Nuclear Ab Titer, IgG CSF</t>
  </si>
  <si>
    <t>16139-8</t>
  </si>
  <si>
    <t>2010845</t>
  </si>
  <si>
    <t>Purkinje Cell Antibody Titer, CSF</t>
  </si>
  <si>
    <t xml:space="preserve">Less than 1:1_x000D_
</t>
  </si>
  <si>
    <t>2010846</t>
  </si>
  <si>
    <t>Purkinje Cell Antibody Titer IgG, CSF</t>
  </si>
  <si>
    <t>14248-9</t>
  </si>
  <si>
    <t>3001263</t>
  </si>
  <si>
    <t>AMPA Rptr Ab IgG Titer by CBA-IFA, CSF</t>
  </si>
  <si>
    <t xml:space="preserve">Transfer 0.5 mL CSF to an ARUP standard transport tube. (Min: 0.15 mL)_x000D_
</t>
  </si>
  <si>
    <t xml:space="preserve">CSF._x000D_
</t>
  </si>
  <si>
    <t xml:space="preserve">Hemolyzed, contaminated, or severely lipemic specimens._x000D_
</t>
  </si>
  <si>
    <t xml:space="preserve">Ambient: 48 hours; Refrigerated: 2 weeks; Frozen: 1 month_x000D_
</t>
  </si>
  <si>
    <t>3001264</t>
  </si>
  <si>
    <t>AMPA Receptor Ab IgG CBA-IFA Titer, CSF</t>
  </si>
  <si>
    <t>3001273</t>
  </si>
  <si>
    <t>GABA-B Rptr Ab IgG Titer by CBA-IFA, CSF</t>
  </si>
  <si>
    <t>3001274</t>
  </si>
  <si>
    <t>GABA-BR Ab IgG CBA-IFA Titer, CSF</t>
  </si>
  <si>
    <t>93425-7</t>
  </si>
  <si>
    <t>3001989</t>
  </si>
  <si>
    <t>CASPR2 Ab IgG Titer by CBA-IFA, CSF</t>
  </si>
  <si>
    <t xml:space="preserve">Contaminated, hemolyzed, or severely lipemic specimens._x000D_
</t>
  </si>
  <si>
    <t>3001990</t>
  </si>
  <si>
    <t>CASPR2 Ab IgG CBA-IFA Titer, CSF</t>
  </si>
  <si>
    <t>90821-0</t>
  </si>
  <si>
    <t>3001994</t>
  </si>
  <si>
    <t>LGI1 Ab IgG Titer by CBA-IFA, CSF</t>
  </si>
  <si>
    <t>3001995</t>
  </si>
  <si>
    <t>LGI1 Ab IgG CBA-IFA Titer, CSF</t>
  </si>
  <si>
    <t>90831-9</t>
  </si>
  <si>
    <t>3004515</t>
  </si>
  <si>
    <t>DPPX Ab IgG Titer by CBA-IFA, CSF</t>
  </si>
  <si>
    <t xml:space="preserve">Ambient: 48 hours; Refrigerated: 2 weeks; Frozen: 30 days_x000D_
</t>
  </si>
  <si>
    <t>3004516</t>
  </si>
  <si>
    <t>DPPX Ab IgG CBA-IFA Titer, CSF</t>
  </si>
  <si>
    <t>90824-4</t>
  </si>
  <si>
    <t>3004527</t>
  </si>
  <si>
    <t>Neuronal Nuclear Abs IgG, IB, CSF</t>
  </si>
  <si>
    <t xml:space="preserve">84182 x4_x000D_
</t>
  </si>
  <si>
    <t xml:space="preserve">Transfer 1 mL CSF to an ARUP Standard Transport Tube. (Min: 0.60 mL)_x000D_
</t>
  </si>
  <si>
    <t xml:space="preserve">Contaminated, heat-inactivated, hemolyzed, or lipemic specimens_x000D_
</t>
  </si>
  <si>
    <t>3004518</t>
  </si>
  <si>
    <t>Neuronal Nuclear Ab (TR/DNER) IgG, CSF</t>
  </si>
  <si>
    <t>94386-0</t>
  </si>
  <si>
    <t>3002922</t>
  </si>
  <si>
    <t>Neuronal Nuclear Ab (Hu) IgG, IB, CSF</t>
  </si>
  <si>
    <t>44769-8</t>
  </si>
  <si>
    <t>3002923</t>
  </si>
  <si>
    <t>Neuronal Nuclear Ab (Ri) IgG, IB, CSF</t>
  </si>
  <si>
    <t>89538-3</t>
  </si>
  <si>
    <t>3002924</t>
  </si>
  <si>
    <t>Neuronal Nuclear Ab (Yo) IgG, IB, CSF</t>
  </si>
  <si>
    <t>56736-2</t>
  </si>
  <si>
    <t>3006016</t>
  </si>
  <si>
    <t>IgLON5 Ab IgG CBA-IFA Titer, CSF</t>
  </si>
  <si>
    <t xml:space="preserve">Separate CSF._x000D_
</t>
  </si>
  <si>
    <t xml:space="preserve">Grossly hemolyzed or contaminated specimens._x000D_
</t>
  </si>
  <si>
    <t xml:space="preserve">Ambient: 48 hours; Refrigerated: 2 weeks; Frozen: 1 month (Three freeze/thaw cycles are acceptable)_x000D_
</t>
  </si>
  <si>
    <t>3006017</t>
  </si>
  <si>
    <t>3006042</t>
  </si>
  <si>
    <t>mGluR1 Ab IgG CBA-IFA Titer, CSF</t>
  </si>
  <si>
    <t>3006043</t>
  </si>
  <si>
    <t>3017002</t>
  </si>
  <si>
    <t>CV2 Ab IgG Titer by CBA-IFA, CSF</t>
  </si>
  <si>
    <t>3002261</t>
  </si>
  <si>
    <t>CV2 Ab IgG CBA-IFA Titer, CSF</t>
  </si>
  <si>
    <t>35385-4</t>
  </si>
  <si>
    <t>3006201</t>
  </si>
  <si>
    <t>Autoimmune Enceph/Dementia Panel, Serum</t>
  </si>
  <si>
    <t xml:space="preserve">Separate from cells ASAP or within 2 hours of collection. Transfer three 1 mL serum aliquots to ARUP standard transport tubes. (Min: 0.5 mL/aliquot)_x000D_
</t>
  </si>
  <si>
    <t xml:space="preserve">Serum sparator tube (SST)_x000D_
</t>
  </si>
  <si>
    <t xml:space="preserve">Amniotic fluid, ocular fluid, peritoneal fluid, synovial fluid, CSF, or plasma. Contaminated, hemolyzed, icteric, or lipemic specimens._x000D_
</t>
  </si>
  <si>
    <t>2007962</t>
  </si>
  <si>
    <t>Purkinje Cell/Neuronal Nuclear IgG Scrn</t>
  </si>
  <si>
    <t>61177-2</t>
  </si>
  <si>
    <t>3004361</t>
  </si>
  <si>
    <t>DPPX Ab IgG CBA-IFA Screen, Serum</t>
  </si>
  <si>
    <t>94676-4</t>
  </si>
  <si>
    <t>2001772</t>
  </si>
  <si>
    <t>Glutamic Acid Decarboxylase Antibody</t>
  </si>
  <si>
    <t>56540-8</t>
  </si>
  <si>
    <t>3006045</t>
  </si>
  <si>
    <t>mGluR1 Ab IgG CBA-IFA Screen, Serum</t>
  </si>
  <si>
    <t>93498-4</t>
  </si>
  <si>
    <t>2013959</t>
  </si>
  <si>
    <t>CV2 Ab IgG CBA-IFA Screen, Serum</t>
  </si>
  <si>
    <t>72504-4</t>
  </si>
  <si>
    <t>0051709</t>
  </si>
  <si>
    <t>Neuronal Antibody (Amphiphysin)</t>
  </si>
  <si>
    <t>94385-2</t>
  </si>
  <si>
    <t>3002903</t>
  </si>
  <si>
    <t>SOX1 Antibody, IgG by Immunoblot, Serum</t>
  </si>
  <si>
    <t>82444-1</t>
  </si>
  <si>
    <t>2004222</t>
  </si>
  <si>
    <t>NMDA Receptor Ab IgG CBA-IFA, Serum</t>
  </si>
  <si>
    <t>80221-5</t>
  </si>
  <si>
    <t>2009453</t>
  </si>
  <si>
    <t>CASPR2 Ab IgG CBA-IFA Screen, Serum</t>
  </si>
  <si>
    <t>82979-6</t>
  </si>
  <si>
    <t>2009457</t>
  </si>
  <si>
    <t>LGI1 Ab IgG CBA-IFA Screen, Serum</t>
  </si>
  <si>
    <t>82978-8</t>
  </si>
  <si>
    <t>3001261</t>
  </si>
  <si>
    <t>AMPA Receptor Ab IgG CBA-IFA Scrn, Serum</t>
  </si>
  <si>
    <t>82733-7</t>
  </si>
  <si>
    <t>3001271</t>
  </si>
  <si>
    <t>GABA-BR Ab IgG CBA-IFA Scrn, Ser</t>
  </si>
  <si>
    <t>93428-1</t>
  </si>
  <si>
    <t>3006019</t>
  </si>
  <si>
    <t>IgLON5 Ab IgG CBA-IFA Screen, Serum</t>
  </si>
  <si>
    <t>96478-3</t>
  </si>
  <si>
    <t>3017505</t>
  </si>
  <si>
    <t>Ma2/Ta Antibody, IgG by Immunoblot, Ser</t>
  </si>
  <si>
    <t>82423-5</t>
  </si>
  <si>
    <t xml:space="preserve">REFLEX CRITERIA: If NMDA antibody IgG is positive, then titer will be performed. Additional charges apply.  If CV2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AMPA antibody IgG is positive, then titer will be added. Additional charges apply.  If GABA-BR antibody IgG is positive, then titer will be added. Additional charges apply.  If DPPX antibody IgG by IFA is positive, then titer will be added. Additional charges apply.  If IgLON5 antibody IgG by IFA is positive, then titer will be added. Additional charges apply.  If mGluR1 antibody IgG by IFA is positive, then titer will be added. Additional charges apply._x000D_
</t>
  </si>
  <si>
    <t>0050892</t>
  </si>
  <si>
    <t>Neuronal Nuclear Ab (ANNA) IFA Titer,IgG</t>
  </si>
  <si>
    <t xml:space="preserve">&lt; 1:10 No antibody detected_x000D_
</t>
  </si>
  <si>
    <t>Neuronal Nuclear Ab (ANNA) IFA Titer IgG</t>
  </si>
  <si>
    <t>15398-1</t>
  </si>
  <si>
    <t>0059441</t>
  </si>
  <si>
    <t>Purkinje Cell Ab Titer, IgG</t>
  </si>
  <si>
    <t xml:space="preserve">&lt; 1:10_x000D_
</t>
  </si>
  <si>
    <t>Purkinje Cell Antibody Titer IgG</t>
  </si>
  <si>
    <t>6970-8</t>
  </si>
  <si>
    <t>2009454</t>
  </si>
  <si>
    <t>CASPR2 Ab IgG Titer by CBA-IFA, Ser</t>
  </si>
  <si>
    <t xml:space="preserve">Separate serum from cells ASAP or within 2 hours of collection. Transfer 1 mL serum to an ARUP standard transport tube. (Min: 0.2 mL)_x000D_
</t>
  </si>
  <si>
    <t xml:space="preserve">Serum separator tube._x000D_
</t>
  </si>
  <si>
    <t xml:space="preserve">CSF or plasma. Contaminated, hemolyzed, or severely lipemic specimens._x000D_
</t>
  </si>
  <si>
    <t xml:space="preserve">After separation from cells: Ambient: 48 hours; Refrigerated: 2 weeks; Frozen: 1 year (avoid repeated freeze/thaw cycles)_x000D_
</t>
  </si>
  <si>
    <t xml:space="preserve">Less than 1:10_x000D_
</t>
  </si>
  <si>
    <t>2009455</t>
  </si>
  <si>
    <t>CASPR2 Ab IgG CBA-IFA Titer, Serum</t>
  </si>
  <si>
    <t>2009458</t>
  </si>
  <si>
    <t>LGI1 Ab IgG Titer by CBA-IFA, Ser</t>
  </si>
  <si>
    <t>2009459</t>
  </si>
  <si>
    <t>LGI1 Ab IgG CBA-IFA Titer, Serum</t>
  </si>
  <si>
    <t>3001265</t>
  </si>
  <si>
    <t>AMPA Rptr Ab IgG Titer by CBA-IFA, Ser</t>
  </si>
  <si>
    <t xml:space="preserve">Transfer 1 mL serum to an ARUP standard transport tube. (Min: 0.15 mL)_x000D_
</t>
  </si>
  <si>
    <t xml:space="preserve">Serum separator tube (SST) or plain red_x000D_
</t>
  </si>
  <si>
    <t>3001266</t>
  </si>
  <si>
    <t>AMPA Receptor Ab IgG CBA-IFA Titer, Ser</t>
  </si>
  <si>
    <t>96316-5</t>
  </si>
  <si>
    <t>3001275</t>
  </si>
  <si>
    <t>GABA-B Rptr Ab IgG Titer by CBA-IFA, Ser</t>
  </si>
  <si>
    <t xml:space="preserve">Serum separator tube (SST) or plain red._x000D_
</t>
  </si>
  <si>
    <t>3001276</t>
  </si>
  <si>
    <t>GABA-BR Ab IgG CBA-IFA Titer, Ser</t>
  </si>
  <si>
    <t>93427-3</t>
  </si>
  <si>
    <t>3002917</t>
  </si>
  <si>
    <t>Neuronal Antibody IgG, Immunoblot, Ser</t>
  </si>
  <si>
    <t xml:space="preserve">84182 x4; if reflexed add 86255; 86256_x000D_
</t>
  </si>
  <si>
    <t xml:space="preserve">Separate serum from cells ASAP or within 2 hours of collection. Transfer 1 mL serum to an ARUP standard transport tube. (Min: 0.30 mL)_x000D_
</t>
  </si>
  <si>
    <t xml:space="preserve">Serum separator tube_x000D_
</t>
  </si>
  <si>
    <t xml:space="preserve">Plasma. Contaminated, heat-inactivated, grossly hemolyzed, or lipemic specimens_x000D_
</t>
  </si>
  <si>
    <t xml:space="preserve">After separation from cells: Ambient: 48 hours; Refrigerated: 2 weeks; Frozen: 1 month_x000D_
</t>
  </si>
  <si>
    <t>3002921</t>
  </si>
  <si>
    <t>Neuronal Nuclear Ab (Hu) IgG, IB, Serum</t>
  </si>
  <si>
    <t>41769-1</t>
  </si>
  <si>
    <t>3002920</t>
  </si>
  <si>
    <t>Neuronal Nuclear Ab (Ri) IgG, IB, Serum</t>
  </si>
  <si>
    <t>33008-4</t>
  </si>
  <si>
    <t>3002918</t>
  </si>
  <si>
    <t>Purkinje Cell Ab (Yo) IgG, IB, Ser</t>
  </si>
  <si>
    <t>12853-8</t>
  </si>
  <si>
    <t>3002919</t>
  </si>
  <si>
    <t>Purkinje Cell Ab (TR/DNER) IgG, IB, Ser</t>
  </si>
  <si>
    <t>63440-2</t>
  </si>
  <si>
    <t xml:space="preserve">REFLEX CRITERIA: Neuronal Nuclear Antibodies (Hu, Ri, Yo, and Tr/DNER) IgG by Immunoblot. If low positive, positive, or high positive, then the neuronal nuclear (ANNA) antibody and Purkinje cell (PCCA) antibody IgG are screened by IFA. If the IFA screen is positive at 1:10, then a specific titer (ANNA or PCCA) will be added. Additional charges apply._x000D_
</t>
  </si>
  <si>
    <t>3018891</t>
  </si>
  <si>
    <t>PCCA/ANNA by IFA, Serum</t>
  </si>
  <si>
    <t xml:space="preserve">86255; if reflexed, add 86256_x000D_
</t>
  </si>
  <si>
    <t xml:space="preserve">Separate serum from cells ASAP or within 2 hours of collection. Transfer 2 mL serum to an ARUP standard transport tube. (Min: 0.75 mL)_x000D_
</t>
  </si>
  <si>
    <t xml:space="preserve">After separation from cells: Ambient: 24 hours; Refrigerated: 2 weeks; Frozen: 1 year_x000D_
</t>
  </si>
  <si>
    <t xml:space="preserve">REFLEX CRITERIA: If the IFA screen is positive at 1:10, then a specific titer (ANNA or PCCA) will be added. Additional charges apply._x000D_
</t>
  </si>
  <si>
    <t>3004360</t>
  </si>
  <si>
    <t>DPPX Ab IgG Titer by CBA-IFA, Ser</t>
  </si>
  <si>
    <t xml:space="preserve">After separation from cells: Ambient: 48 hours; Refrigerated: 2 weeks; Frozen: 30 days (avoid repeated freeze/thaw cycles)_x000D_
</t>
  </si>
  <si>
    <t>3004363</t>
  </si>
  <si>
    <t>DPPX Ab IgG CBA-IFA Titer, Serum</t>
  </si>
  <si>
    <t>95599-7</t>
  </si>
  <si>
    <t>3006021</t>
  </si>
  <si>
    <t>IgLON5 Ab IgG CBA-IFA Titer, Serum</t>
  </si>
  <si>
    <t xml:space="preserve">Separate serum from cells within 2 hours of collection. Transfer 1 mL serum to an ARUP standard transport tube. (Min: 0.2 mL)_x000D_
</t>
  </si>
  <si>
    <t xml:space="preserve">CSF or plasma. Contaminated, grossly hemolyzed, icteric, or lipemic specimens._x000D_
</t>
  </si>
  <si>
    <t xml:space="preserve">After separation from cells: Ambient: 48 hours; Refrigerated: 2 weeks; Frozen: 1 month (Three freeze/thaw cycles are acceptable)_x000D_
</t>
  </si>
  <si>
    <t>3006022</t>
  </si>
  <si>
    <t>3006047</t>
  </si>
  <si>
    <t>mGluR1 Ab IgG CBA-IFA Titer, Serum</t>
  </si>
  <si>
    <t>3006048</t>
  </si>
  <si>
    <t>3017000</t>
  </si>
  <si>
    <t>CV2 Ab IgG Titer by CBA-IFA, Ser</t>
  </si>
  <si>
    <t xml:space="preserve">Transfer 1 mL serum to an ARUP standard transport tube. (Min: 0.25 mL)_x000D_
</t>
  </si>
  <si>
    <t>2013960</t>
  </si>
  <si>
    <t>CV2 Ab IgG CBA-IFA Titer, Serum</t>
  </si>
  <si>
    <t>94815-8</t>
  </si>
  <si>
    <t>3006205</t>
  </si>
  <si>
    <t>Autoimmune Epilepsy Panel, CSF</t>
  </si>
  <si>
    <t xml:space="preserve">Fluid other than CSF. Grossly hemolyzed specimens._x000D_
</t>
  </si>
  <si>
    <t>3006004</t>
  </si>
  <si>
    <t>GABA-AR Ab IgG CBA-IFA Screen, CSF</t>
  </si>
  <si>
    <t xml:space="preserve">REFLEX CRITERIA: If NMDA CSF antibody IgG is positive, then titer will be performed. Additional charges apply.  If CV2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CSF antibody IgG is positive, then titer will be added. Additional charges apply.  If CASPR2 CSF antibody IgG is positive, then titer will be added. Additional charges apply.  If AMPA CSF antibody IgG is positive, then titer will be added. Additional charges apply.  If GABA-BR CSF antibody IgG is positive, then titer will be added. Additional charges apply.  If DPPX CSF antibody IgG by IFA is positive, then titer will be added. Additional charges apply.  If GABA-AR CSF antibody IgG by IFA is positive, then titer will be added. Additional charges apply.  If mGluR1 CSF antibody IgG by IFA is positive, then titer will be added. Additional charges apply._x000D_
</t>
  </si>
  <si>
    <t>3006006</t>
  </si>
  <si>
    <t>GABA-A Receptor IgG CBA-IFA Titer, CSF</t>
  </si>
  <si>
    <t xml:space="preserve">Transfer 0.5 mL CSF to an ARUP Standard Transport Tube. (Min: 0.15 mL)_x000D_
</t>
  </si>
  <si>
    <t>3006007</t>
  </si>
  <si>
    <t>GABA-AR Ab IgG CBA-IFA Titer, CSF</t>
  </si>
  <si>
    <t>3006204</t>
  </si>
  <si>
    <t>Autoimmune Epilepsy Panel, Serum</t>
  </si>
  <si>
    <t xml:space="preserve">Serum separator tube (SST)_x000D_
</t>
  </si>
  <si>
    <t>3006009</t>
  </si>
  <si>
    <t>GABA-AR Ab IgG CBA-IFA Screen, Serum</t>
  </si>
  <si>
    <t xml:space="preserve">REFLEX CRITERIA: If NMDA antibody IgG is positive, then titer will be performed. Additional charges apply.  If CV2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LGI1 antibody IgG is positive, then titer will be added. Additional charges apply.  If CASPR2 antibody IgG is positive, then titer will be added. Additional charges apply.  If AMPA antibody IgG is positive, then titer will be added. Additional charges apply.  If GABA-BR antibody IgG is positive, then titer will be added. Additional charges apply.  If DPPX antibody IgG by IFA is positive, then titer will be added. Additional charges apply.  If GABA-AR antibody IgG by IFA is positive, then titer will be added. Additional charges apply.  If mGluR1 antibody IgG by IFA is positive, then titer will be added. Additional charges apply._x000D_
</t>
  </si>
  <si>
    <t>3006011</t>
  </si>
  <si>
    <t>GABA-A Receptor IgG CBA-IFA Titer, Serum</t>
  </si>
  <si>
    <t>3006012</t>
  </si>
  <si>
    <t>GABA-AR Ab IgG CBA-IFA Titer, Serum</t>
  </si>
  <si>
    <t>3018966</t>
  </si>
  <si>
    <t>Autoimmune Movement Disorder Panel, CSF2</t>
  </si>
  <si>
    <t xml:space="preserve">86341; 84182 x3; 86255 x12; if reflexed add 84182 x4; 86255; 86256 per titer_x000D_
</t>
  </si>
  <si>
    <t>3018736</t>
  </si>
  <si>
    <t>KLHL11 Ab IgG CBA-IFA Screen, CSF</t>
  </si>
  <si>
    <t>99073-9</t>
  </si>
  <si>
    <t xml:space="preserve">REFLEX CRITERIA: If NMDA CSF antibody IgG is positive, then titer will be performed. Additional charges apply.  If CV2 CSF antibody IgG is positive, then titer will be added. Additional charges apply.  PCCA/ANNA CSF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PCCA is detected ITPR1 antibody IgG will be added and if positive, then titer will be added. Additional charges apply.  If LGI1 CSF antibody IgG is positive, then titer will be added. Additional charges apply.  If CASPR2 CSF antibody IgG is positive, then titer will be added. Additional charges apply.  If DPPX CSF antibody IgG by IFA is positive, then titer will be added. Additional charges apply.  If AMPA CSF antibody IgG is positive, then titer will be added. Additional charges apply.  If GABA-BR CSF antibody IgG is positive, then titer will be added. Additional charges apply.  If GABA-AR CSF antibody IgG by IFA is positive, then titer will be added. Additional charges apply.  If mGluR1 CSF antibody IgG by IFA is positive, then titer will be added. Additional charges apply.  If IgLON5 CSF antibody IgG by IFA is positive, then titer will be added. Additional charges apply.    If KLHL11 antibody IgG by IFA is positive, then titer will be added. Additional charges apply._x000D_
</t>
  </si>
  <si>
    <t>3006023</t>
  </si>
  <si>
    <t>ITPR1 Ab IgG CBA-IFA, CSF, with Rflx</t>
  </si>
  <si>
    <t>3006024</t>
  </si>
  <si>
    <t>ITPR1 Ab IgG CBA-IFA Screen, CSF</t>
  </si>
  <si>
    <t>96468-4</t>
  </si>
  <si>
    <t xml:space="preserve">REFLEX CRITERIA: If ITPR1 antibody IgG is positive, then ITPR1 antibody IgG titer will be added. Additional charges apply._x000D_
</t>
  </si>
  <si>
    <t>3006026</t>
  </si>
  <si>
    <t>ITPR1 Ab IgG CBA-IFA Titer, CSF</t>
  </si>
  <si>
    <t>3006027</t>
  </si>
  <si>
    <t>3018731</t>
  </si>
  <si>
    <t>KLHL11 Ab IgG CBA-IFA Titer, CSF</t>
  </si>
  <si>
    <t>3018738</t>
  </si>
  <si>
    <t>99071-3</t>
  </si>
  <si>
    <t>3018964</t>
  </si>
  <si>
    <t>Autoimmune Movement Disorder Panel, Ser2</t>
  </si>
  <si>
    <t xml:space="preserve">86341; 86596; 84182 x3; 86255 x12; if reflexed add 84182 x4; 86255; 86256 per titer_x000D_
</t>
  </si>
  <si>
    <t>0092629</t>
  </si>
  <si>
    <t>P/Q-Type Calcium Channel Antibody</t>
  </si>
  <si>
    <t>pmol/L</t>
  </si>
  <si>
    <t>XXXXX.X</t>
  </si>
  <si>
    <t>33980-4</t>
  </si>
  <si>
    <t>3018734</t>
  </si>
  <si>
    <t>KLHL11 Ab IgG CBA-IFA Screen, Serum</t>
  </si>
  <si>
    <t>99072-1</t>
  </si>
  <si>
    <t xml:space="preserve">REFLEX CRITERIA: If NMDA antibody IgG is positive, then titer will be performed. Additional charges apply.  If CV2 antibody IgG is positive, then titer will be added. Additional charges apply.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PCCA is detected, ITPR1 antibody IgG will be added and if positive, then titer will be added. Additional charges apply.  If LGI1 antibody IgG is positive, then titer will be added. Additional charges apply.  If CASPR2 antibody IgG is positive, then titer will be added. Additional charges apply.  If DPPX antibody IgG by IFA is positive, then titer will be added. Additional charges apply.  If AMPA antibody IgG is positive, then titer will be added. Additional charges apply.  If GABA-BR antibody IgG is positive, then titer will be added. Additional charges apply.  If GABA-AR antibody IgG by IFA is positive, then titer will be added. Additional charges apply.  If mGluR1 antibody IgG by IFA is positive, then titer will be added. Additional charges apply.    If IgLON5 antibody IgG by IFA is positive, then titer will be added. Additional charges apply    If KLHL11 antibody IgG by IFA is positive, then titer will be added. Additional charges apply._x000D_
</t>
  </si>
  <si>
    <t>3006031</t>
  </si>
  <si>
    <t>ITPR1 Ab  IgG CBA-IFA, Serum, with Rflx</t>
  </si>
  <si>
    <t>3006032</t>
  </si>
  <si>
    <t>ITPR1 Ab IgG CBA-IFA Screen, Serum</t>
  </si>
  <si>
    <t>96466-8</t>
  </si>
  <si>
    <t>3006036</t>
  </si>
  <si>
    <t>ITPR1 Ab IgG CBA-IFA Titer, Serum</t>
  </si>
  <si>
    <t>3006037</t>
  </si>
  <si>
    <t>3018730</t>
  </si>
  <si>
    <t>KLHL11 Ab IgG CBA-IFA Titer, Serum</t>
  </si>
  <si>
    <t>3018737</t>
  </si>
  <si>
    <t>99070-5</t>
  </si>
  <si>
    <t>3018967</t>
  </si>
  <si>
    <t>Autoimmune Neurologic Disease Rfx CSF</t>
  </si>
  <si>
    <t xml:space="preserve">86255 x12; 83519; 86341; 84182 x3; if reflexed, add 84182 x4; 86255; 86256 per titer_x000D_
</t>
  </si>
  <si>
    <t xml:space="preserve">Transfer four 1 mL CSF aliquots to ARUP standard transport tubes. (Min: 2.8 mL)_x000D_
</t>
  </si>
  <si>
    <t xml:space="preserve">After separation from cells: Ambient: 24 hours; Refrigerated: 1 week; Frozen: 1 month (Three freeze/thaw cycles are acceptable.)_x000D_
</t>
  </si>
  <si>
    <t>3001388</t>
  </si>
  <si>
    <t>Voltage-Gated Potassium Channel Ab, CSF</t>
  </si>
  <si>
    <t>68913-3</t>
  </si>
  <si>
    <t xml:space="preserve">REFLEX CRITERIA: If NMDA CSF antibody IgG is positive, then titer will be added. Additional charges apply.  If AMPA CSF antibody IgG is positive, then titer will be added. Additional charges apply.  If GABA-BR CSF antibody IgG is positive, then titer will be added. Additional charges apply.  If CASPR2 CSF antibody IgG is positive, then titer will be added. Additional charges apply.  PCCA/ANNA CSF antibodies are screened by IFA. If the IFA screen is indeterminate, then the Immunoblot will be added. If the IFA screen is positive at 1:1, then a specific titer (PCCA or ANNA) and Immunoblot will be added. Additional charges apply.     If PCCA is detected ITPR1 antibody IgG will be added and if positive, then  titer will be added. Additional charges apply.  If LGI1 CSF antibody IgG is positive, then titer will be added. Additional charges apply.  If CV2 CSF antibody IgG is positive, then titer will be added. Additional charges apply.  If DPPX CSF antibody IgG is positive, then titer will be added. Additional charges apply.  If IgLON5 CSF antibody IgG is positive, then titer will be added. Additional charges apply.  If GABA-AR CSF antibody IgG is positive, then titer will be added. Additional charges apply.  If mGLUR1 antibody IgG is positive, then titer will be added. Additional charges apply.    If KLHL11 antibody IgG by IFA is positive, then titer will be added. Additional charges apply._x000D_
</t>
  </si>
  <si>
    <t>3018965</t>
  </si>
  <si>
    <t>Autoimmune Neurologic Disease Reflex Ser</t>
  </si>
  <si>
    <t xml:space="preserve">83519 x2; 84182 x3; 86255 x12; 86341; 86052; 86362; 86596; if reflexed, add 86255; 84182 x4; 86041; 86256 per titer_x000D_
</t>
  </si>
  <si>
    <t xml:space="preserve">Separate from cells ASAP or within 2 hours of collection. Transfer four 1 mL serum aliquots to ARUP standard transport tubes. (Min: 2.8 mL)_x000D_
</t>
  </si>
  <si>
    <t xml:space="preserve">Amniotic fluid, ocular fluid, peritoneal fluid, synovial fluid, CSF, or plasma. Contaminated, grossly hemolyzed, icteric, or lipemic specimens._x000D_
</t>
  </si>
  <si>
    <t xml:space="preserve">After separation from cells: Ambient: 24 hours; Refrigerated: 1 week; Frozen: 1 month (Three freeze/thaw cycles are acceptable)_x000D_
</t>
  </si>
  <si>
    <t>2013322</t>
  </si>
  <si>
    <t>NMO/AQP4 Ab IgG CBA-IFA Screen, Serum</t>
  </si>
  <si>
    <t>63439-4</t>
  </si>
  <si>
    <t>2004890</t>
  </si>
  <si>
    <t>Voltage-Gated Potassium Channel Ab, Ser</t>
  </si>
  <si>
    <t>41871-5</t>
  </si>
  <si>
    <t>3001278</t>
  </si>
  <si>
    <t>MOG Ab IgG CBA-IFA Screen, Serum</t>
  </si>
  <si>
    <t>91545-4</t>
  </si>
  <si>
    <t>3003019</t>
  </si>
  <si>
    <t>Ganglionic Acetylcholine Receptor Ab</t>
  </si>
  <si>
    <t>42233-7</t>
  </si>
  <si>
    <t xml:space="preserve">REFLEX CRITERIA: If N-methyl-D-Aspartate Receptor Antibody is positive, then titer will be performed. Additional charges apply.  If CV2 Antibody IgG Screen by IFA is positive, then titer will be performed, and Acetylcholine Receptor Binding Antibody will be added. Additional charges apply.  If AQP4 antibody IgG is positive, then titer will be added. Additional charges apply.  If PCCA/ANNA antibody IgG is screened by IFA. If the IFA screen is indeterminate, then a Neuronal Nuclear Antibodies (Hu, Ri, Yo, and Tr/DNER) IgG by Immunoblot will be performed. If the IFA screen is positive at 1:10 or greater, then a PCCA/ANNA antibodies titer and Neuronal Nuclear Antibodies (Hu, Ri, Yo, Tr/DNER) IgG by Immunoblot will be performed. Additional charges apply.     If PCCA is detected, ITPR1 antibody IgG will be added and if positive, then titer will be added. Additional charges apply.  If LGI1 antibody IgG is positive, then titer will be added. Additional charges apply.  If CASPR2 antibody IgG is positive, then titer will be added. Additional charges apply.  If AMPAR antibody IgG is positive, then titer will be added. Additional charges apply.  If GABA-BR antibody IgG is positive, then titer will be added. Additional charges apply.  If MOG antibody IgG is positive, then titer will be added. Additional charges apply.  If DPPX antibody IgG is positive, then titer will be added. Additional charges apply.    If IgLON5 antibody IgG is positive, then titer will be added. Additional charges apply.  If GABA-AR antibody IgG is positive, then titer will be added. Additional charges apply.  If mGLUR1 antibody IgG is positive, then titer will be added. Additional charges apply.    If KLHL11 antibody IgG by IFA is positive, then titer will be added. Additional charges apply._x000D_
</t>
  </si>
  <si>
    <t>0080009</t>
  </si>
  <si>
    <t>Acetylcholine Binding Ab</t>
  </si>
  <si>
    <t xml:space="preserve">86041_x000D_
</t>
  </si>
  <si>
    <t xml:space="preserve">Separate from cells ASAP or within 2 hours of collection. Transfer 0.5 mL serum to an ARUP Standard Transport Tube. (Min: 0.3 mL)_x000D_
</t>
  </si>
  <si>
    <t xml:space="preserve">Serum Separator Tube (SST)._x000D_
</t>
  </si>
  <si>
    <t xml:space="preserve">Plasma. Contaminated, hemolyzed, or severely lipemic specimens._x000D_
</t>
  </si>
  <si>
    <t>Acetylcholine Binding Antibody</t>
  </si>
  <si>
    <t>nmol/L</t>
  </si>
  <si>
    <t>11034-6</t>
  </si>
  <si>
    <t>2013323</t>
  </si>
  <si>
    <t>NMO/AQP4-Ab IgG Titer by CBA-IFA, Ser</t>
  </si>
  <si>
    <t xml:space="preserve">Transfer 1 mL serum to an ARUP Standard Transport Tube. (Min: 0.15 mL)_x000D_
</t>
  </si>
  <si>
    <t xml:space="preserve">Serum Separator Tube (SST) or Plain Red._x000D_
</t>
  </si>
  <si>
    <t>2013324</t>
  </si>
  <si>
    <t>NMO/AQP4 Ab IgG CBA-IFA Titer, Serum</t>
  </si>
  <si>
    <t>44794-6</t>
  </si>
  <si>
    <t>3001280</t>
  </si>
  <si>
    <t>MOG Ab IgG Titer by CBA-IFA, Ser</t>
  </si>
  <si>
    <t>3001281</t>
  </si>
  <si>
    <t>MOG Ab IgG CBA-IFA Titer, Serum</t>
  </si>
  <si>
    <t>91544-7</t>
  </si>
  <si>
    <t>3006211</t>
  </si>
  <si>
    <t>Autoimmune Pediatric CNS Disorders, CSF</t>
  </si>
  <si>
    <t xml:space="preserve">86341; 86052; 86255 x9; if reflexed add 84182 x2; 86256 per titer_x000D_
</t>
  </si>
  <si>
    <t xml:space="preserve">After separation from cells: Ambient: 24 hours; Refrigerated: 1 week; Frozen: 30 days (avoid repeated freeze/thaw cycles)_x000D_
</t>
  </si>
  <si>
    <t>2011700</t>
  </si>
  <si>
    <t>NMO/AQP4 Ab IgG CBA-IFA Screen, CSF</t>
  </si>
  <si>
    <t>46718-3</t>
  </si>
  <si>
    <t xml:space="preserve">REFLEX CRITERIA: If NMDA CSF antibody IgG is positive, then titer will be performed. Additional charges apply.    PCCA/ANNA antibody IgG is screened by IFA. If the IFA screen is indeterminate, then a Neuronal Nuclear Antibodies (Hu and Tr/DNER) IgG by Immunoblot will be performed. If the IFA screen is positive at 1:10 or greater, then a PCCA/ANNA antibodies titer and Neuronal Nuclear Antibodies (Hu and Tr/DNER) IgG by Immunoblot will be performed. Additional charges apply.    If LGI1 CSF antibody IgG is positive, then titer will be added. Additional charges apply.    If CASPR2 CSF antibody IgG is positive, then titer will be added. Additional charges apply.    If AQP4/NMO CSF antibody IgG by IFA is positive, then titer will be added. Additional charges apply.    If GABA-BR CSF antibody IgG by IFA is positive, then titer will be added. Additional charges apply.    If DPPX CSF antibody IgG by IFA is positive, then titer will be added. Additional charges apply.    If mGluR1 CSF antibody IgG by IFA is positive, then titer will be added. Additional charges apply.    If GABA-AR CSF antibody IgG by IFA is positive, then titer will be added. Additional charges apply.    If AMPA CSF antibody IgG by IFA is positive, then titer will be added. Additional charges apply._x000D_
</t>
  </si>
  <si>
    <t>2011701</t>
  </si>
  <si>
    <t>NMO/AQP4-Ab IgG Titer by CBA-IFA, CSF</t>
  </si>
  <si>
    <t xml:space="preserve">Hemolyzed, contaminated specimens or severely lipemic specimens._x000D_
</t>
  </si>
  <si>
    <t xml:space="preserve">&lt; 1:1_x000D_
</t>
  </si>
  <si>
    <t>2011702</t>
  </si>
  <si>
    <t>NMO/AQP4 Ab IgG CBA-IFA Titer, CSF</t>
  </si>
  <si>
    <t>88056-7</t>
  </si>
  <si>
    <t>3006376</t>
  </si>
  <si>
    <t>Neuronal Nuclear Ab, Immunoblot, Hu CSF</t>
  </si>
  <si>
    <t xml:space="preserve">84182_x000D_
</t>
  </si>
  <si>
    <t xml:space="preserve">After separation from cells: Ambient: 48 hours; Refrigerated: 2 weeks; Frozen: 1 month._x000D_
</t>
  </si>
  <si>
    <t xml:space="preserve">Negative_x000D_
</t>
  </si>
  <si>
    <t>3006375</t>
  </si>
  <si>
    <t>3006377</t>
  </si>
  <si>
    <t>Neuronal Ab (TR/DNER) IgG, CSF</t>
  </si>
  <si>
    <t xml:space="preserve">Transfer 1 mL CSF to an ARUP Standard Transport Tube. (Min:0.60 mL)_x000D_
</t>
  </si>
  <si>
    <t xml:space="preserve">Fluid other than CSF.  Grossly hemolyzed specimens._x000D_
</t>
  </si>
  <si>
    <t>3006280</t>
  </si>
  <si>
    <t>3006210</t>
  </si>
  <si>
    <t>Autoimmune Pediatric CNS Disorders, Ser</t>
  </si>
  <si>
    <t xml:space="preserve">86341; 86362; 86052; 86255 x9; if reflexed add 84182 x2; 86256 per titer_x000D_
</t>
  </si>
  <si>
    <t xml:space="preserve">REFLEX CRITERIA: If NMDA antibody IgG is positive, then titer will be performed. Additional charges apply.    PCCA/ANNA antibody IgG is screened by IFA. If the IFA screen is indeterminate, then a Neuronal Nuclear Antibodies (Hu and Tr/DNER) IgG by Immunoblot will be performed. If the IFA screen is positive at 1:10 or greater, then a PCCA/ANNA antibodies titer and Neuronal Nuclear Antibodies (Hu and Tr/DNER) IgG by Immunoblot will be performed. Additional charges apply.    If LGI1 antibody IgG is positive, then titer will be added. Additional charges apply.    If CASPR2 antibody IgG is positive, then titer will be added. Additional charges apply.    If AQP4/NMO antibody IgG by IFA is positive, then titer will be added. Additional charges apply.    If GABA-BR antibody IgG by IFA is positive, then titer will be added. Additional charges apply.    If MOG antibody IgG by IFA is positive, then titer will be added. Additional charges apply.    If DPPX antibody IgG by IFA is positive, then titer will be added. Additional charges apply.    If mGluR1 antibody IgG by IFA is positive, then titer will be added. Additional charges apply.    If GABA-AR antibody IgG by IFA is positive, then titer will be added. Additional charges apply    If AMPA antibody IgG by IFA is positive, then titer will be added. Additional charges apply_x000D_
</t>
  </si>
  <si>
    <t>3006278</t>
  </si>
  <si>
    <t>Neuronal Nuclear Ab IgG, Immunoblot, Hu</t>
  </si>
  <si>
    <t xml:space="preserve">Separate serum from cells ASAP or within 2 hours of collection. Transfer 1 mL serum to an ARUP Standard Transport Tube. (Min: 0.30 mL)_x000D_
</t>
  </si>
  <si>
    <t>3006279</t>
  </si>
  <si>
    <t>3006378</t>
  </si>
  <si>
    <t>Neuronal Ab (TR/DNER) IgG, Ser</t>
  </si>
  <si>
    <t xml:space="preserve">Plasma. Contaminated, heat-inactivated, grossly hemolyzed, or lipemic specimens._x000D_
</t>
  </si>
  <si>
    <t>3006281</t>
  </si>
  <si>
    <t>3016817</t>
  </si>
  <si>
    <t>Celiac Disease Reflex Cascade</t>
  </si>
  <si>
    <t xml:space="preserve">Separate serum from cells ASAP or within 2 hours of collection. Transfer 3 mL serum to an ARUP standard transport tube. (Min: 1.5 mL)_x000D_
</t>
  </si>
  <si>
    <t xml:space="preserve">Contaminated, grossly hemolyzed, grossly icteric, or grossly lipemic._x000D_
</t>
  </si>
  <si>
    <t xml:space="preserve">After separation from cells: Ambient: 48 hours; Refrigerated: 1 week; Frozen: 30 days_x000D_
</t>
  </si>
  <si>
    <t>0097709</t>
  </si>
  <si>
    <t>Tissue Transglutaminase (tTG) Ab, IgA</t>
  </si>
  <si>
    <t>FLU</t>
  </si>
  <si>
    <t>XXX.XX</t>
  </si>
  <si>
    <t>46128-5</t>
  </si>
  <si>
    <t xml:space="preserve">REFLEX CRITERIA: In individuals who produce sufficient IgA, the most sensitive and specific serologic test for celiac disease (CD) diagnosis is tissue transglutaminase (tTG) IgA. In individuals who are IgA deficient, tTG IgG and deamidated gliadin peptide (DGP) IgG antibody testing is recommended. This reflexive panel test begins by assessing the presence of immunoglobulin A (IgA) using internal control beads. This assay does not measure IgA but flags samples when deficient for IgA. In the presence of deficient IgA (flags), tTG IgG and DGP IgG antibody testing will be added. In samples with sufficient IgA (no flag), tTG IgA concentrations will be measured as an initial screen. If tTG IgA results are not elevated (&gt;1.02-4.99 FLU), then no further testing will be performed. If tTG IgA results are a weak or moderate positive (5-10 FLU), additional testing for endomysial antibody (EMA) IgA and deamidated gliadin peptide (DGP) antibody IgA will be added and reported. If tTG IgA results are a strong positive (&gt;10 FLU), then no further testing will be performed. If both tTG IgA and DGP IgA are below the limit of detection (tTG less than 1.02 FLU and DGP less than 0.72 FLU), then serum total IgA will be measured quantitatively. If the measured IgA concentration is below the lower limit of the age group reference interval, then tTG IgG and DGP IgG antibody testing will be added and reported. Refer to the Additional Technical Information document for more details. All serologic tests used to diagnose CD should be performed while the patient is on a gluten-containing diet. Upon initiation of a gluten-free diet, antibody titers decline in treatment-responsive patients and the time frame to normalize titers varies by case. Close clinical correlation with continued testing may be indicated in patients who have a family history or increased risk for CD. If serology is negative and suspicion for CD remains strong, intestinal biopsy may still be warranted to establish a diagnosis. In patients with dermatitis herpetiformis (DH), uneven antibody patterns are possible. Concurrent immunobullous disease panel testing and CD reflexive panel testing are recommended to assess for DH._x000D_
</t>
  </si>
  <si>
    <t>0050340</t>
  </si>
  <si>
    <t>Immunoglobulin A</t>
  </si>
  <si>
    <t xml:space="preserve">82784_x000D_
</t>
  </si>
  <si>
    <t xml:space="preserve">Separate serum or plasma from cells ASAP or within 2 hours of collection. Transfer 1 mL serum or plasma to an ARUP Standard Transport Tube. (Min: 0.5 mL)_x000D_
</t>
  </si>
  <si>
    <t xml:space="preserve">Serum separator tube or green (sodium or lithium heparin)._x000D_
</t>
  </si>
  <si>
    <t xml:space="preserve">Grossly hemolyzed or lipemic specimens_x000D_
</t>
  </si>
  <si>
    <t xml:space="preserve">After separation from cells: Ambient: Unacceptable; Refrigerated: 14 days; Frozen: 6 months_x000D_
</t>
  </si>
  <si>
    <t>2458-8</t>
  </si>
  <si>
    <t>0050736</t>
  </si>
  <si>
    <t>Endomysial Antibody, IgA by IFA</t>
  </si>
  <si>
    <t xml:space="preserve">86231_x000D_
</t>
  </si>
  <si>
    <t xml:space="preserve">Separate from cells ASAP or within 2 hours of collection. Transfer 1 mL serum to an ARUP Standard Transport Tube. (Min: 0.15 mL)_x000D_
</t>
  </si>
  <si>
    <t xml:space="preserve">Plasma. Severely lipemic, contaminated, or hemolyzed specimens._x000D_
</t>
  </si>
  <si>
    <t xml:space="preserve">After separation from cells: Ambient: 48 hours; Refrigerated: 2 weeks; Frozen: 1 year (avoid freeze/thaw cycles)_x000D_
</t>
  </si>
  <si>
    <t>Endomysial Antibody, IgA Titer</t>
  </si>
  <si>
    <t>27038-9</t>
  </si>
  <si>
    <t>0051357</t>
  </si>
  <si>
    <t>Gliadin Peptide Antibody, IgA</t>
  </si>
  <si>
    <t xml:space="preserve">86258_x000D_
</t>
  </si>
  <si>
    <t xml:space="preserve">Separate serum from cells ASAP or within 2 hours of collection. Transport 1.0 mL serum. (Min: 0.5 mL)_x000D_
</t>
  </si>
  <si>
    <t xml:space="preserve">After separation from cells:  Ambient: 48 hours; Refrigerated: 1 week; Frozen: 30 days_x000D_
</t>
  </si>
  <si>
    <t>Deamidated Gliadin Peptide (DGP) Ab, IgA</t>
  </si>
  <si>
    <t>63453-5</t>
  </si>
  <si>
    <t>0051359</t>
  </si>
  <si>
    <t>Gliadin Peptide Antibody, IgG</t>
  </si>
  <si>
    <t>Deamidated Gliadin Peptide (DGP) Ab, IgG</t>
  </si>
  <si>
    <t>63459-2</t>
  </si>
  <si>
    <t>0056009</t>
  </si>
  <si>
    <t>Tissue Transglutaminase Antibody, IgG</t>
  </si>
  <si>
    <t xml:space="preserve">86364_x000D_
</t>
  </si>
  <si>
    <t xml:space="preserve">Remove serum from cells ASAP or within 2 hours of collection. Transfer 1 mL serum to an ARUP standard transport tube. (Min: 0.5 mL)_x000D_
</t>
  </si>
  <si>
    <t xml:space="preserve">Contaminated, grossly hemolyzed, grossly icteric, or grossly lipemic_x000D_
</t>
  </si>
  <si>
    <t>Tissue Transglutaminase Antibody,IgG</t>
  </si>
  <si>
    <t>56537-4</t>
  </si>
  <si>
    <t>3018940</t>
  </si>
  <si>
    <t>Chimerism, Recipient, PR&amp;HLD</t>
  </si>
  <si>
    <t xml:space="preserve">Transport 2 mL whole blood (Min: 1 mL), OR 1 mL bone marrow (Min: 1 mL) refrigerated, OR 2 buccal brushes (cytology brushes) in a sterile, dry tube ambient. (Min: 2 brushes)_x000D_
</t>
  </si>
  <si>
    <t xml:space="preserve">Whole blood or bone marrow in lavender (EDTA), pink (K2EDTA), or yellow (ACD solution A or B). OR buccal brushes from recipient._x000D_
</t>
  </si>
  <si>
    <t xml:space="preserve">Whole blood, bone marrow, buccal swab, or saliva post transplant.  Plasma, serum_x000D_
</t>
  </si>
  <si>
    <t xml:space="preserve">Whole Blood: Room temperature: 1 week; Refrigerated: 1 month; Frozen: Unacceptable  Buccal Brush: Room temperature: 1 week_x000D_
</t>
  </si>
  <si>
    <t xml:space="preserve">Post transplant results will be compared to pre transplant recipient and donor genotypes, therefore, donor and recipient specimens must be obtained and genotyped before the transplant even occurs. If transplant event occurred prior to specimen collection, dry buccal brushes (not bloody) are acceptable._x000D_
</t>
  </si>
  <si>
    <t>3005450</t>
  </si>
  <si>
    <t>Chimerism Recipient Pre, Specimen</t>
  </si>
  <si>
    <t>Prompt</t>
  </si>
  <si>
    <t>3018705</t>
  </si>
  <si>
    <t>Copeptin proAVP, Plasma</t>
  </si>
  <si>
    <t xml:space="preserve">84588_x000D_
</t>
  </si>
  <si>
    <t xml:space="preserve">Transfer 2 mL plasma within 2 hours of collection to an ARUP standard transport tube. (Min: 1 mL)_x000D_
</t>
  </si>
  <si>
    <t xml:space="preserve">Lavendar (K2EDTA or K3EDTA) or pink (K2EDTA)_x000D_
</t>
  </si>
  <si>
    <t xml:space="preserve">After separation from cells: Room Temperature: 7 days; Refrigerated: 7 days; Frozen: 1 month_x000D_
</t>
  </si>
  <si>
    <t>3018707</t>
  </si>
  <si>
    <t>Copeptin, Plasma</t>
  </si>
  <si>
    <t>78987-5</t>
  </si>
  <si>
    <t>3019009</t>
  </si>
  <si>
    <t>Digoxin, Serum or Plasma</t>
  </si>
  <si>
    <t xml:space="preserve">80162_x000D_
</t>
  </si>
  <si>
    <t xml:space="preserve">Refrigerated. Also acceptable: Room temperature or frozen._x000D_
</t>
  </si>
  <si>
    <t xml:space="preserve">Separate from cells ASAP or within 2 hours of collection. Transfer 1 mL serum or plasma to an ARUP standard transport tube. (Min: 0.4 mL)  Test is not performed at ARUP; separate specimens must be submitted when multiple tests are ordered._x000D_
</t>
  </si>
  <si>
    <t xml:space="preserve">Serum separator tube (SST) or gray (sodium fluoride/potassium oxalate)._x000D_
</t>
  </si>
  <si>
    <t xml:space="preserve">Ambient: 28 days; Refrigerated: 28 days; Frozen: 1 year_x000D_
</t>
  </si>
  <si>
    <t xml:space="preserve">Collect specimen no sooner than 6 hours after dose._x000D_
</t>
  </si>
  <si>
    <t>3019014</t>
  </si>
  <si>
    <t>10535-3</t>
  </si>
  <si>
    <t>3017752</t>
  </si>
  <si>
    <t>Encephalitis Panel, CSF</t>
  </si>
  <si>
    <t xml:space="preserve">86765 x2; 86735 x2; 86787 x2; 86789; 86788; 86694; if reflexed, add 86695; 86696_x000D_
</t>
  </si>
  <si>
    <t xml:space="preserve">Transfer 5.0mL CSF to an ARUP standard transport tube. (Min: 2.5mL)_x000D_
</t>
  </si>
  <si>
    <t xml:space="preserve">Serum or plasma. Contaminated, heat-inactivated, or hemolyzed specimens._x000D_
</t>
  </si>
  <si>
    <t xml:space="preserve">Ambient: 8 hours; Refrigerated: 2 weeks; Frozen: 1 month_x000D_
</t>
  </si>
  <si>
    <t>0050238</t>
  </si>
  <si>
    <t>West Nile Virus Antibody IgG CSF</t>
  </si>
  <si>
    <t>IV</t>
  </si>
  <si>
    <t>XX.XX</t>
  </si>
  <si>
    <t>39572-3</t>
  </si>
  <si>
    <t>0050239</t>
  </si>
  <si>
    <t>West Nile Virus Antibody IgM CSF</t>
  </si>
  <si>
    <t>39573-1</t>
  </si>
  <si>
    <t>0050394</t>
  </si>
  <si>
    <t>HSV 1/2 Antibody Screen IgG, CSF</t>
  </si>
  <si>
    <t>13249-8</t>
  </si>
  <si>
    <t>0054440</t>
  </si>
  <si>
    <t>Measles, Rubeola, Antibody IgG CSF</t>
  </si>
  <si>
    <t>AU/mL</t>
  </si>
  <si>
    <t>9566-1</t>
  </si>
  <si>
    <t>0054441</t>
  </si>
  <si>
    <t>Measles, Rubeola, Antibody IgM CSF</t>
  </si>
  <si>
    <t>AU</t>
  </si>
  <si>
    <t>13283-7</t>
  </si>
  <si>
    <t>0054442</t>
  </si>
  <si>
    <t>Mumps Virus Antibody IgG CSF</t>
  </si>
  <si>
    <t>13266-2</t>
  </si>
  <si>
    <t>0054443</t>
  </si>
  <si>
    <t>Mumps Virus Antibody IgM CSF</t>
  </si>
  <si>
    <t>13267-0</t>
  </si>
  <si>
    <t>0054444</t>
  </si>
  <si>
    <t>VZV Antibody IgG CSF</t>
  </si>
  <si>
    <t>S/CO</t>
  </si>
  <si>
    <t>0054445</t>
  </si>
  <si>
    <t>VZV Antibody IgM CSF</t>
  </si>
  <si>
    <t>ISR</t>
  </si>
  <si>
    <t>31695-0</t>
  </si>
  <si>
    <t xml:space="preserve">REFLEX CRITERIA: If HSV 1 and/or 2 IgG, CSF is 1.10 IV or greater, then HSV 1 G-specific IgG, CSF and HSV 2 G-specific IgG, CSF will be added. Additional charges apply._x000D_
</t>
  </si>
  <si>
    <t>0050359</t>
  </si>
  <si>
    <t>HSV Type 2 Ab IgG, CSF</t>
  </si>
  <si>
    <t xml:space="preserve">86696_x000D_
</t>
  </si>
  <si>
    <t xml:space="preserve">Transfer 0.5 mL CSF to an ARUP Standard Transport Tube. (Min: 0.2 mL)_x000D_
</t>
  </si>
  <si>
    <t xml:space="preserve">Specimen types other than CSF. Contaminated, heat-inactivated, or hemolyzed specimens._x000D_
</t>
  </si>
  <si>
    <t xml:space="preserve">Ambient: 8 hours; Refrigerated: 2 weeks; Frozen: 1 year_x000D_
</t>
  </si>
  <si>
    <t xml:space="preserve">Indicate source on test request form._x000D_
</t>
  </si>
  <si>
    <t>HSV Type 2 Antibody IgG, CSF</t>
  </si>
  <si>
    <t>48401-4</t>
  </si>
  <si>
    <t>0050379</t>
  </si>
  <si>
    <t>HSV Type 1 Ab IgG, CSF</t>
  </si>
  <si>
    <t xml:space="preserve">86695_x000D_
</t>
  </si>
  <si>
    <t>HSV Type 1 Antibody IgG, CSF</t>
  </si>
  <si>
    <t>48399-0</t>
  </si>
  <si>
    <t>3017751</t>
  </si>
  <si>
    <t>Encephalitis Panel, Serum</t>
  </si>
  <si>
    <t xml:space="preserve">Transfer 4.0mL serum to an ARUP standard transport tube. (Min: 2.0mL)_x000D_
</t>
  </si>
  <si>
    <t xml:space="preserve">Refer to individual components. CSF (refer to Encephalitis Panel with Reflex to Herpes Simplex Virus Types 1 and 2 Glycoprotein G-Specific Antibodies, IgG, CSF, ARUP test code 3017752)._x000D_
</t>
  </si>
  <si>
    <t>0050167</t>
  </si>
  <si>
    <t>Varicella-Zoster Virus Ab, IgG</t>
  </si>
  <si>
    <t>0050234</t>
  </si>
  <si>
    <t>West Nile Virus Ab, IgG, Ser</t>
  </si>
  <si>
    <t>38997-3</t>
  </si>
  <si>
    <t>0050236</t>
  </si>
  <si>
    <t>West Nile Virus Ab, IgM, Ser</t>
  </si>
  <si>
    <t>38166-5</t>
  </si>
  <si>
    <t>0050286</t>
  </si>
  <si>
    <t>HSV Type 1/2 Combined Ab, IgG</t>
  </si>
  <si>
    <t>27948-9</t>
  </si>
  <si>
    <t>0050380</t>
  </si>
  <si>
    <t>Measles, Rubeola, Antibody IgG</t>
  </si>
  <si>
    <t>7962-4</t>
  </si>
  <si>
    <t>0050390</t>
  </si>
  <si>
    <t>Mumps Virus Antibody, IgG</t>
  </si>
  <si>
    <t>25418-5</t>
  </si>
  <si>
    <t>0099314</t>
  </si>
  <si>
    <t>Varicella-Zoster Virus Antibody, IgM</t>
  </si>
  <si>
    <t>5404-9</t>
  </si>
  <si>
    <t>0099589</t>
  </si>
  <si>
    <t>Mumps Virus Antibody, IgM</t>
  </si>
  <si>
    <t>25419-3</t>
  </si>
  <si>
    <t>0099597</t>
  </si>
  <si>
    <t>Measles, Rubeola, Antibody IgM</t>
  </si>
  <si>
    <t>25421-9</t>
  </si>
  <si>
    <t xml:space="preserve">REFLEX CRITERIA: If HSV 1 and/or 2 IgG is 1.10 IV or greater, then HSV 1 G-specific IgG and HSV 2 G-specific IgG will be added. Additional charges apply._x000D_
</t>
  </si>
  <si>
    <t>0050292</t>
  </si>
  <si>
    <t>HSV 1 Glycoprotein G Ab, IgG</t>
  </si>
  <si>
    <t xml:space="preserve">Allow specimen to clot completely at room temperature. Separate serum from cells ASAP or within 2 hours of collection. Transfer 1 mL serum to an ARUP Standard Transport tube. (Min: 0.5 mL)_x000D_
</t>
  </si>
  <si>
    <t xml:space="preserve">Contaminated, heat-inactivated, grossly hemolyzed, lipemic, or severely icteric specimens._x000D_
</t>
  </si>
  <si>
    <t>42337-6</t>
  </si>
  <si>
    <t>0050294</t>
  </si>
  <si>
    <t>HSV 2 Glycoprotein G Ab, IgG</t>
  </si>
  <si>
    <t xml:space="preserve">Allow specimen to clot completely at room temperature. Separate from cells ASAP or within 2 hours of collection. Transfer 1 mL serum to an ARUP Standard Transport Tube. (Min: 0.5 mL)_x000D_
</t>
  </si>
  <si>
    <t>HSV 2 Glycoprotein G Antibody, IgG</t>
  </si>
  <si>
    <t>42338-4</t>
  </si>
  <si>
    <t>3018867</t>
  </si>
  <si>
    <t>Extended Myositis Panel 2</t>
  </si>
  <si>
    <t xml:space="preserve">83516 x13; 84182 x3; 86039; 86235 x6; if reflexed, add 83516_x000D_
</t>
  </si>
  <si>
    <t xml:space="preserve">Separate from cells ASAP or within 2 hours of collection. Transfer 3 to 4 mL to ARUP standard transport tube. (Min: 1.5 mL)_x000D_
</t>
  </si>
  <si>
    <t xml:space="preserve">Serum separator tube (SST), red top tube_x000D_
</t>
  </si>
  <si>
    <t xml:space="preserve">Hemolyzed, hyperlipemic, icteric, heat-treated, or contaminated specimens._x000D_
</t>
  </si>
  <si>
    <t>3001786</t>
  </si>
  <si>
    <t>SAE1 (SUMO activating enzyme) Ab</t>
  </si>
  <si>
    <t>82440-9</t>
  </si>
  <si>
    <t>3001788</t>
  </si>
  <si>
    <t>NXP2 (Nuclear matrix protein-2) Ab</t>
  </si>
  <si>
    <t>82426-8</t>
  </si>
  <si>
    <t>3001787</t>
  </si>
  <si>
    <t>MDA5 (CADM-140) Ab</t>
  </si>
  <si>
    <t>82424-3</t>
  </si>
  <si>
    <t>3001789</t>
  </si>
  <si>
    <t>TIF-1 gamma (155 kDa) Ab</t>
  </si>
  <si>
    <t>82448-2</t>
  </si>
  <si>
    <t>2013994</t>
  </si>
  <si>
    <t>Myositis Panel Interpretive Data</t>
  </si>
  <si>
    <t>48767-8</t>
  </si>
  <si>
    <t>2010852</t>
  </si>
  <si>
    <t>Mi-2 (nuclear helicase protein) Antibody</t>
  </si>
  <si>
    <t>18485-3</t>
  </si>
  <si>
    <t>2010855</t>
  </si>
  <si>
    <t>P155/140  Antibody</t>
  </si>
  <si>
    <t>8061-4</t>
  </si>
  <si>
    <t>2010854</t>
  </si>
  <si>
    <t>PL-12 (alanyl-tRNA synthetase) Antibody</t>
  </si>
  <si>
    <t>33771-7</t>
  </si>
  <si>
    <t>2010853</t>
  </si>
  <si>
    <t>PL-7 (threonyl-tRNA synthetase) Antibody</t>
  </si>
  <si>
    <t>33772-5</t>
  </si>
  <si>
    <t>2010860</t>
  </si>
  <si>
    <t>OJ (isoleucyl-tRNA synthetase) Antibody</t>
  </si>
  <si>
    <t>45152-6</t>
  </si>
  <si>
    <t>2010856</t>
  </si>
  <si>
    <t>EJ (glycyl-tRNA synthetase) Antibody</t>
  </si>
  <si>
    <t>45149-2</t>
  </si>
  <si>
    <t>2010859</t>
  </si>
  <si>
    <t>SRP (Signal Recognition Particle) Ab</t>
  </si>
  <si>
    <t>33921-8</t>
  </si>
  <si>
    <t>0099592</t>
  </si>
  <si>
    <t>Jo-1 (Histidyl-tRNA Synthetase) Ab, IgG</t>
  </si>
  <si>
    <t>33571-1</t>
  </si>
  <si>
    <t>2010857</t>
  </si>
  <si>
    <t>Ku Antibody</t>
  </si>
  <si>
    <t>18484-6</t>
  </si>
  <si>
    <t>0050470</t>
  </si>
  <si>
    <t>Smith/RNP (ENA) Ab, IgG</t>
  </si>
  <si>
    <t>Units</t>
  </si>
  <si>
    <t>33983-8</t>
  </si>
  <si>
    <t>2003041</t>
  </si>
  <si>
    <t>PM/Scl 100 Antibody, IgG</t>
  </si>
  <si>
    <t>81732-0</t>
  </si>
  <si>
    <t>0050691</t>
  </si>
  <si>
    <t>SSA-52 (Ro52) (ENA) Antibody, IgG</t>
  </si>
  <si>
    <t>31625-7</t>
  </si>
  <si>
    <t>2012055</t>
  </si>
  <si>
    <t>SSA-60 (Ro60) (ENA) Antibody, IgG</t>
  </si>
  <si>
    <t>53019-6</t>
  </si>
  <si>
    <t>2012174</t>
  </si>
  <si>
    <t>Fibrillarin (U3 RNP) Ab, IgG</t>
  </si>
  <si>
    <t>49963-2</t>
  </si>
  <si>
    <t>3000090</t>
  </si>
  <si>
    <t>Antinuclear Antibody (ANA), HEp-2, IgG</t>
  </si>
  <si>
    <t>21424-7</t>
  </si>
  <si>
    <t>3000096</t>
  </si>
  <si>
    <t>ANA Interpretive Comment</t>
  </si>
  <si>
    <t>49311-4</t>
  </si>
  <si>
    <t>3017636</t>
  </si>
  <si>
    <t>Ha (tyrosyl-tRNA synthetase) Ab</t>
  </si>
  <si>
    <t>82415-1</t>
  </si>
  <si>
    <t>3017637</t>
  </si>
  <si>
    <t>Ks (asparaginyl-tRNA synthetase) Ab</t>
  </si>
  <si>
    <t>82422-7</t>
  </si>
  <si>
    <t>3017638</t>
  </si>
  <si>
    <t>Zo (phenylalanyl-tRNA synthetase) Ab</t>
  </si>
  <si>
    <t>82453-2</t>
  </si>
  <si>
    <t>3019328</t>
  </si>
  <si>
    <t>HMGCR Antibody Screen</t>
  </si>
  <si>
    <t xml:space="preserve">REFLEX CRITERIA: Antibodies: Mi-2, PL-7, PL12, P155/140, EJ, Ku, OJ, PM/Scl, SRP, Smith/RNP, Ro52, Ro60, Jo-1, U3 Fib, SAE1, NXP2, MDA5, TIF1-gamma, ANA, Ha, Ks, Zo    If HMGCR antibody, IgG is positive, additional testing to follow._x000D_
</t>
  </si>
  <si>
    <t>2013101</t>
  </si>
  <si>
    <t>HMGCR Antibody, IgG</t>
  </si>
  <si>
    <t xml:space="preserve">83516_x000D_
</t>
  </si>
  <si>
    <t xml:space="preserve">Refrigerated. Also acceptable: Frozen._x000D_
</t>
  </si>
  <si>
    <t xml:space="preserve">Separate serum from cells ASAP or within 2 hours of collection. Transfer 0.5 mL serum (Min: 0.3 mL) to an ARUP standard transport tube._x000D_
</t>
  </si>
  <si>
    <t xml:space="preserve">Contaminated, heat-inactivated, clots, fibrin, gross red blood cells, severely lipemic, severely hemolyzed, or severely icteric specimens._x000D_
</t>
  </si>
  <si>
    <t xml:space="preserve">0-19 Units: Negative_x000D_
</t>
  </si>
  <si>
    <t>2013102</t>
  </si>
  <si>
    <t>93493-5</t>
  </si>
  <si>
    <t>3000083</t>
  </si>
  <si>
    <t>Antinuclear Ab, Single Pattern</t>
  </si>
  <si>
    <t xml:space="preserve">Less than 1:80_x000D_
</t>
  </si>
  <si>
    <t>3000092</t>
  </si>
  <si>
    <t>ANA Pattern</t>
  </si>
  <si>
    <t>13068-2</t>
  </si>
  <si>
    <t>3000091</t>
  </si>
  <si>
    <t>ANA Titer</t>
  </si>
  <si>
    <t>56634-9</t>
  </si>
  <si>
    <t>3000084</t>
  </si>
  <si>
    <t>Antinuclear Ab, Dual Pattern</t>
  </si>
  <si>
    <t>3000094</t>
  </si>
  <si>
    <t>ANA Pattern 2</t>
  </si>
  <si>
    <t>3000093</t>
  </si>
  <si>
    <t>ANA Titer 2</t>
  </si>
  <si>
    <t>3000478</t>
  </si>
  <si>
    <t>Cytoplasmic Pattern</t>
  </si>
  <si>
    <t>3000095</t>
  </si>
  <si>
    <t>Cytoplasmic Titer</t>
  </si>
  <si>
    <t>55170-5</t>
  </si>
  <si>
    <t>3002774</t>
  </si>
  <si>
    <t>Cytoplasm Pattern</t>
  </si>
  <si>
    <t>55171-3</t>
  </si>
  <si>
    <t>3018943</t>
  </si>
  <si>
    <t>HBV Prenatal Triple Panel</t>
  </si>
  <si>
    <t xml:space="preserve">86706; 86704; 87340; if reflexed, add 87341_x000D_
</t>
  </si>
  <si>
    <t xml:space="preserve">Separate serum from cells ASAP or within 2 hours of collection. Transfer 3.00 mL serum to an ARUP standard transport tube. (Min: 1.750 mL)_x000D_
</t>
  </si>
  <si>
    <t xml:space="preserve">Heparinized plasma. Specimens containing particulate material or obvious microbial contamination. Heat-inactivated or severely hemolyzed._x000D_
</t>
  </si>
  <si>
    <t xml:space="preserve">After separation from cells: Ambient: 12 hours; Refrigerated: 7 days; Frozen: 30 days (avoid repeated freeze/thaw cycles)._x000D_
</t>
  </si>
  <si>
    <t>0020090</t>
  </si>
  <si>
    <t>Hepatitis B Surface Antibody</t>
  </si>
  <si>
    <t>IU/L</t>
  </si>
  <si>
    <t>5193-8</t>
  </si>
  <si>
    <t>0020091</t>
  </si>
  <si>
    <t>Hepatitis B Core Antibodies, Total</t>
  </si>
  <si>
    <t>13952-7</t>
  </si>
  <si>
    <t>2007574</t>
  </si>
  <si>
    <t>Hepatitis B Surface Antigen, Prenatal</t>
  </si>
  <si>
    <t xml:space="preserve">REFLEX CRITERIA: The HBV core total assay tests for IgG and IgM antibodies, but does not differentiate between them.    HBsAb results greater than 1,000.00 IU/L are reported as greater than 1,000.00 IU/L.    If results for HBsAg screen are reactive (=1.0), then HBsAg Confirmation, Prenatal will be added. Additional charges apply._x000D_
</t>
  </si>
  <si>
    <t>2007575</t>
  </si>
  <si>
    <t>Hepatitis B Surface Ag Confirm, Prenatal</t>
  </si>
  <si>
    <t xml:space="preserve">87341_x000D_
</t>
  </si>
  <si>
    <t xml:space="preserve">Separate serum or plasma from cells ASAP or within 2 hours of collection. Transfer 2.5 mL serum or plasma to an ARUP Standard Transport Tube. (Min: 1.5 mL)_x000D_
</t>
  </si>
  <si>
    <t xml:space="preserve">Serum separator tube. Also acceptable: Pink (K[2]EDTA)._x000D_
</t>
  </si>
  <si>
    <t xml:space="preserve">Heparinized plasma. Specimens containing particulate material or obvious microbial contamination. Heat-inactivated, severely hemolyzed or lipemic specimens._x000D_
</t>
  </si>
  <si>
    <t xml:space="preserve">After separation from cells: Ambient: Unacceptable; Refrigerated: 1 week; Frozen: Indefinitely (avoid repeated freeze/thaw cycles)_x000D_
</t>
  </si>
  <si>
    <t xml:space="preserve">Non Confirmed_x000D_
</t>
  </si>
  <si>
    <t>2007576</t>
  </si>
  <si>
    <t>65633-0</t>
  </si>
  <si>
    <t>3018862</t>
  </si>
  <si>
    <t>HVA, Random Urine</t>
  </si>
  <si>
    <t xml:space="preserve">83150_x000D_
</t>
  </si>
  <si>
    <t xml:space="preserve">Transfer 4 mL aliquot from a well-mixed random collection to an ARUP standard transport tube. (Min: 1 mL)_x000D_
</t>
  </si>
  <si>
    <t xml:space="preserve">Specimen types other than urine._x000D_
</t>
  </si>
  <si>
    <t xml:space="preserve">Ambient: Unacceptable; Refrigerated: 1 week; Frozen: 2 weeks_x000D_
</t>
  </si>
  <si>
    <t xml:space="preserve">Abstain from medications for 72 hours prior to collection._x000D_
</t>
  </si>
  <si>
    <t>0080399</t>
  </si>
  <si>
    <t>Homovanillic Acid Interpretation</t>
  </si>
  <si>
    <t>49269-4</t>
  </si>
  <si>
    <t>0081305</t>
  </si>
  <si>
    <t>Homovanillic Acid - per volume</t>
  </si>
  <si>
    <t>11144-3</t>
  </si>
  <si>
    <t>0081342</t>
  </si>
  <si>
    <t>Homovanillic Acid - ratio to CRT</t>
  </si>
  <si>
    <t>13760-4</t>
  </si>
  <si>
    <t>0060071</t>
  </si>
  <si>
    <t>Human Herpesvirus 6 by Quantitative PCR</t>
  </si>
  <si>
    <t xml:space="preserve">87533_x000D_
</t>
  </si>
  <si>
    <t xml:space="preserve">Frozen._x000D_
</t>
  </si>
  <si>
    <t xml:space="preserve">Separate serum or plasma from cells. Transfer 1 mL serum, plasma or CSF to a sterile container. (Min: 0.5 mL)_x000D_
</t>
  </si>
  <si>
    <t xml:space="preserve">Lavender (EDTA), pink (K2EDTA), serum separator tube, or CSF._x000D_
</t>
  </si>
  <si>
    <t xml:space="preserve">Heparinized specimens, tissues in optimal cutting temperature compound._x000D_
</t>
  </si>
  <si>
    <t xml:space="preserve">Ambient: 24 hours; Refrigerated: 5 days; Frozen: 3 months_x000D_
</t>
  </si>
  <si>
    <t xml:space="preserve">Specimen source required._x000D_
</t>
  </si>
  <si>
    <t xml:space="preserve">Not detected_x000D_
</t>
  </si>
  <si>
    <t>0060072</t>
  </si>
  <si>
    <t>HHV6 by PCR Source</t>
  </si>
  <si>
    <t>31208-2</t>
  </si>
  <si>
    <t>0060073</t>
  </si>
  <si>
    <t>HHV6 by PCR Type</t>
  </si>
  <si>
    <t>38348-9</t>
  </si>
  <si>
    <t>0060075</t>
  </si>
  <si>
    <t>HHV6 Quant by PCR (copy/mL)</t>
  </si>
  <si>
    <t>cpy/mL</t>
  </si>
  <si>
    <t>XXXXXX</t>
  </si>
  <si>
    <t>38349-7</t>
  </si>
  <si>
    <t>0060077</t>
  </si>
  <si>
    <t>HHV6 Quant by PCR (log copy/mL)</t>
  </si>
  <si>
    <t>log cpy/mL</t>
  </si>
  <si>
    <t>X.X</t>
  </si>
  <si>
    <t>38350-5</t>
  </si>
  <si>
    <t>0060787</t>
  </si>
  <si>
    <t>HHV6 by PCR Interp</t>
  </si>
  <si>
    <t>51730-0</t>
  </si>
  <si>
    <t>3019362</t>
  </si>
  <si>
    <t>HHV6 Quant by PCR (log IU/mL)</t>
  </si>
  <si>
    <t>log IU/mL</t>
  </si>
  <si>
    <t>100680-8</t>
  </si>
  <si>
    <t>3019363</t>
  </si>
  <si>
    <t>HHV6 Quant by PCR (IU/mL)</t>
  </si>
  <si>
    <t>101255-8</t>
  </si>
  <si>
    <t>3001561</t>
  </si>
  <si>
    <t>Hypersensitivity Pneumonitis Extended</t>
  </si>
  <si>
    <t xml:space="preserve">86003; 86005; 86331 x5; 86606 x5_x000D_
</t>
  </si>
  <si>
    <t xml:space="preserve">Separate from cells ASAP or within 2 hours of collection. Transfer two 2.5 mL aliquots of serum to individual ARUP standard transport tubes. (Min: 1.6 mL total, 0.8 mL in two aliquots)_x000D_
</t>
  </si>
  <si>
    <t>0055066</t>
  </si>
  <si>
    <t>A. fumigatus #1 Ab, Precipitin</t>
  </si>
  <si>
    <t>6808-0</t>
  </si>
  <si>
    <t>0055067</t>
  </si>
  <si>
    <t>A. fumigatus #6 Ab, Precipitin</t>
  </si>
  <si>
    <t>6809-8</t>
  </si>
  <si>
    <t>0055068</t>
  </si>
  <si>
    <t>A. pullulans Ab, Precipitin</t>
  </si>
  <si>
    <t>6810-6</t>
  </si>
  <si>
    <t>0055069</t>
  </si>
  <si>
    <t>Pigeon Serum Ab, Precipitin</t>
  </si>
  <si>
    <t>6733-0</t>
  </si>
  <si>
    <t>0055071</t>
  </si>
  <si>
    <t>M. faeni Ab, Precipitin</t>
  </si>
  <si>
    <t>6818-9</t>
  </si>
  <si>
    <t>0055220</t>
  </si>
  <si>
    <t>A. flavus Ab, Precipitin</t>
  </si>
  <si>
    <t>23820-4</t>
  </si>
  <si>
    <t>0055221</t>
  </si>
  <si>
    <t>A. fumigatus #2 Ab, Precipitin</t>
  </si>
  <si>
    <t>30036-8</t>
  </si>
  <si>
    <t>0055222</t>
  </si>
  <si>
    <t>A. fumigatus #3 Ab, Precipitin</t>
  </si>
  <si>
    <t>15151-4</t>
  </si>
  <si>
    <t>0055223</t>
  </si>
  <si>
    <t>S. viridis Ab, Precipitin</t>
  </si>
  <si>
    <t>15209-0</t>
  </si>
  <si>
    <t>0055224</t>
  </si>
  <si>
    <t>T. candidus Ab, Precipitin</t>
  </si>
  <si>
    <t>21560-8</t>
  </si>
  <si>
    <t>0055390</t>
  </si>
  <si>
    <t>Allergen, Fungi/Mold, Phoma betae IgE</t>
  </si>
  <si>
    <t>6216-6</t>
  </si>
  <si>
    <t>0055096</t>
  </si>
  <si>
    <t>Allergen, Food, Beef IgE</t>
  </si>
  <si>
    <t>6039-2</t>
  </si>
  <si>
    <t>0099780</t>
  </si>
  <si>
    <t>Allergen, Food, Pork IgE</t>
  </si>
  <si>
    <t>6219-0</t>
  </si>
  <si>
    <t>0055037</t>
  </si>
  <si>
    <t>Allergen, Animal, Feather Mix IgE</t>
  </si>
  <si>
    <t>31161-3</t>
  </si>
  <si>
    <t>0055041</t>
  </si>
  <si>
    <t>Allergen, Interp, Immunocap Score IgE</t>
  </si>
  <si>
    <t>3019011</t>
  </si>
  <si>
    <t>Lidocaine, Serum or Plasma</t>
  </si>
  <si>
    <t xml:space="preserve">80176_x000D_
</t>
  </si>
  <si>
    <t xml:space="preserve">Frozen. Also acceptable: Room temperature or refrigerated._x000D_
</t>
  </si>
  <si>
    <t xml:space="preserve">Plain red, lavender (KE2DTA), or pink (K2EDTA)_x000D_
</t>
  </si>
  <si>
    <t xml:space="preserve">Polymer gel separation tube (SST or PST)._x000D_
</t>
  </si>
  <si>
    <t xml:space="preserve">Ambient: 2 weeks; Refrigerated: 2 weeks; Frozen: 15 months_x000D_
</t>
  </si>
  <si>
    <t>3019012</t>
  </si>
  <si>
    <t>3714-3</t>
  </si>
  <si>
    <t>3019008</t>
  </si>
  <si>
    <t>Lithium, Serum/Plasma</t>
  </si>
  <si>
    <t xml:space="preserve">80178_x000D_
</t>
  </si>
  <si>
    <t xml:space="preserve">Frozen. Also acceptable: Refrigerated or room temperature._x000D_
</t>
  </si>
  <si>
    <t xml:space="preserve">Separate from cells ASAP or within 2 hours of collection. Transfer 2 mL serum or plasma to an acid-washed transfer vial (ARUP supply #54350) available online through eSupply using ARUP Connect (TM) or contact ARUP Client Services at (800) 522-2787. (Min: 0.4 mL)  Test is not performed at ARUP; separate specimens must be submitted when multiple tests are ordered._x000D_
</t>
  </si>
  <si>
    <t xml:space="preserve">Plain red, lavender (K2EDTA), or pink (K2EDTA)._x000D_
</t>
  </si>
  <si>
    <t xml:space="preserve">Light green top tube (lithium heparin)._x000D_
</t>
  </si>
  <si>
    <t xml:space="preserve">Ambient: 2 weeks; Refrigerated: 2 weeks; Frozen: 1 year_x000D_
</t>
  </si>
  <si>
    <t>3019013</t>
  </si>
  <si>
    <t>3719-2</t>
  </si>
  <si>
    <t>3003539</t>
  </si>
  <si>
    <t>MPS 4A/6, Urine</t>
  </si>
  <si>
    <t xml:space="preserve">83864_x000D_
</t>
  </si>
  <si>
    <t xml:space="preserve">Critical Frozen_x000D_
</t>
  </si>
  <si>
    <t xml:space="preserve">Transfer 0.25 mL urine to polypropylene sample tube and freeze immediately. (Min 0.15 mL)_x000D_
</t>
  </si>
  <si>
    <t xml:space="preserve">Urine_x000D_
</t>
  </si>
  <si>
    <t xml:space="preserve">Specimens containing preservatives or heparin_x000D_
</t>
  </si>
  <si>
    <t xml:space="preserve">Ambient: Unacceptable; Refrigerated: Unacceptable; Frozen: 1 year (3 freeze thaw cycles are acceptable)_x000D_
</t>
  </si>
  <si>
    <t xml:space="preserve">By report_x000D_
</t>
  </si>
  <si>
    <t>3003540</t>
  </si>
  <si>
    <t>MPS 4A/6 Creatinine, Urine</t>
  </si>
  <si>
    <t>3003541</t>
  </si>
  <si>
    <t>MPS 4A/6 Urine Interpretation</t>
  </si>
  <si>
    <t>3003546</t>
  </si>
  <si>
    <t>Chondroitin and Dermatan Sulfate, Urine</t>
  </si>
  <si>
    <t>mg/mmolCRT</t>
  </si>
  <si>
    <t>XXX.XXX</t>
  </si>
  <si>
    <t>3003548</t>
  </si>
  <si>
    <t>a4 (MPS 6 NRE), Urine</t>
  </si>
  <si>
    <t>3003550</t>
  </si>
  <si>
    <t>a6 (MPS 4A NRE), Urine</t>
  </si>
  <si>
    <t>3003551</t>
  </si>
  <si>
    <t>a4/a6 Ratio, Urine</t>
  </si>
  <si>
    <t>XX.XXX</t>
  </si>
  <si>
    <t>3005209</t>
  </si>
  <si>
    <t>EER MPS 4A/6 Urine</t>
  </si>
  <si>
    <t>11502-2</t>
  </si>
  <si>
    <t>3019199</t>
  </si>
  <si>
    <t>MYB by In Situ Hybridization Stain Only</t>
  </si>
  <si>
    <t xml:space="preserve">88365_x000D_
</t>
  </si>
  <si>
    <t xml:space="preserve">Room temperature. Also acceptable: Refrigerated. Ship in cooled container during summer months._x000D_
</t>
  </si>
  <si>
    <t xml:space="preserve">Formalin fix (10 percent neutral buffered formalin) and paraffin embed specimen (cells must be prepared into a cellblock). Protect paraffin block and/or slides from excessive heat. Transport tissue block or 6 unstained (3- to 5-micron thick sections), positively charged slides in a tissue transport kit (ARUP supply #47808). Available online through eSupply using ARUP Connect(TM) or contact ARUP Client Services at 800-522-2787. (Min: 4 slides). If sending precut slides, do not oven bake._x000D_
</t>
  </si>
  <si>
    <t xml:space="preserve">Tissue_x000D_
</t>
  </si>
  <si>
    <t xml:space="preserve">Tissue or cells not processed and placed in a paraffin block; serum, blood or other body fluids; tissue not mounted on positively charged slides. Frozen specimens. Specimens fixed/processed in alternative fixatives (alcohol, Prefer) or heavy metal fixatives (B4 or B5). Decal specimens, fresh tissue, or cytospins._x000D_
</t>
  </si>
  <si>
    <t xml:space="preserve">Ambient: Indefinitely; Refrigerated: Indefinitely; Frozen: Unacceptable_x000D_
</t>
  </si>
  <si>
    <t>3019204</t>
  </si>
  <si>
    <t>MYB ISH</t>
  </si>
  <si>
    <t>3019205</t>
  </si>
  <si>
    <t>MYB RefNum</t>
  </si>
  <si>
    <t>2011375</t>
  </si>
  <si>
    <t>Occupation Ab Assessment (MMR/VZV)</t>
  </si>
  <si>
    <t xml:space="preserve">86765; 86735; 86762; 86787_x000D_
</t>
  </si>
  <si>
    <t xml:space="preserve">Separate serum from cells ASAP or within 2 hours of collection. Transfer 1.0 mL serum to an ARUP standard transport tube. (Min: 0.5 mL)_x000D_
</t>
  </si>
  <si>
    <t xml:space="preserve">Body fluid, CSF, plasma or urine specimens. Contaminated, heat-inactivated, hemolyzed, lipemic, or severely icteric specimens._x000D_
</t>
  </si>
  <si>
    <t>2011396</t>
  </si>
  <si>
    <t>Measles Virus (Rubeola) Antibody IgG</t>
  </si>
  <si>
    <t>2011397</t>
  </si>
  <si>
    <t>Mumps Virus Antibody IgG</t>
  </si>
  <si>
    <t>7966-5</t>
  </si>
  <si>
    <t>2011398</t>
  </si>
  <si>
    <t>Rubella Virus Antibody IgG</t>
  </si>
  <si>
    <t>8014-3</t>
  </si>
  <si>
    <t>2011399</t>
  </si>
  <si>
    <t>Varicella-zoster Virus Ab IgG</t>
  </si>
  <si>
    <t>3002929</t>
  </si>
  <si>
    <t>Paraneoplastic Reflex Panel</t>
  </si>
  <si>
    <t xml:space="preserve">86255 x2; 84182 x3; if reflexed, add 84182 x4; 86256 per titer_x000D_
</t>
  </si>
  <si>
    <t xml:space="preserve">Separate from cells ASAP or within 2 hours of collection. Transfer 3 mL serum aliquot to an ARUP standard transport tube. (Min: 1.0 mL)_x000D_
</t>
  </si>
  <si>
    <t xml:space="preserve">REFLEX CRITERIA: Purkinje cell (PCCA) antibody and neuronal nuclear (ANNA) antibody IgG are screened by IFA. If the IFA screen is indeterminate, then a Neuronal Nuclear Antibodies (Hu, Ri, Yo, Tr/DNER) IgG by Immunoblot will be added. If the IFA screen is positive at 1:10 or greater, then a PCCA/ANNA antibodies titer and Neuronal Nuclear Antibodies (Hu, Ri, Yo, Tr/DNER) IgG by Immunoblot will be added. Additional charges apply.  If CV2 Antibody IgG Screen by IFA is positive, then CV2 Antibody IgG Titer by IFA will be added. Additional charges apply._x000D_
</t>
  </si>
  <si>
    <t>3004517</t>
  </si>
  <si>
    <t>Paraneoplastic Reflexive Panel, CSF</t>
  </si>
  <si>
    <t xml:space="preserve">Transfer 2 mL CSF to an ARUP standard transport tube. (Min: 1 mL)._x000D_
</t>
  </si>
  <si>
    <t xml:space="preserve">REFLEX CRITERIA: Purkinje Cell (PCCA) antibody and neuronal nuclear (ANNA) antibody IgG are screened by IFA. If the IFA screen is indeterminate, then a Neuronal Nuclear Antibodies (Hu, Ri, Yo, Tr/DNER) IgG by Immunoblot will be added. If the IFA screen is positive at 1:1 or greater, then a PCCA/ANNA antibodies titer and Neuronal Nuclear Antibodies (Hu, Ri, Yo, Tr/DNER) IgG by Immunoblot will be added. Additional charges apply.  If CV2 Antibody IgG Screen by IFA is positive, then CV2 Antibody IgG Titer by IFA will be added. Additional charges apply._x000D_
</t>
  </si>
  <si>
    <t>3019017</t>
  </si>
  <si>
    <t>Phospho-Tau 217, Plasma</t>
  </si>
  <si>
    <t xml:space="preserve">84393_x000D_
</t>
  </si>
  <si>
    <t xml:space="preserve">Transfer 1 mL plasma to an ARUP standard transport tube (Min: 0.5 mL). Separate plasma from cells within 2 hours of collection._x000D_
</t>
  </si>
  <si>
    <t xml:space="preserve">Plasma (EDTA)_x000D_
</t>
  </si>
  <si>
    <t xml:space="preserve">Hemolyzed or icteric specimens_x000D_
</t>
  </si>
  <si>
    <t xml:space="preserve">Room Temperature: Unacceptable  Refrigerated: 1 week  Frozen: 2 weeks_x000D_
</t>
  </si>
  <si>
    <t>3019124</t>
  </si>
  <si>
    <t>pTau 217</t>
  </si>
  <si>
    <t>104663-0</t>
  </si>
  <si>
    <t>3018922</t>
  </si>
  <si>
    <t>PML::RARA Detection by RT-PCR, Quant</t>
  </si>
  <si>
    <t>3018929</t>
  </si>
  <si>
    <t>PML::RARA Translocation, Source</t>
  </si>
  <si>
    <t>66746-9</t>
  </si>
  <si>
    <t>3018930</t>
  </si>
  <si>
    <t>PML::RARA Translocation, Result</t>
  </si>
  <si>
    <t>21551-7</t>
  </si>
  <si>
    <t>3018931</t>
  </si>
  <si>
    <t>PML::RARA Translocation, NCN</t>
  </si>
  <si>
    <t>X.XXXX</t>
  </si>
  <si>
    <t>21785-1</t>
  </si>
  <si>
    <t>0020763</t>
  </si>
  <si>
    <t>Procalcitonin</t>
  </si>
  <si>
    <t xml:space="preserve">84145_x000D_
</t>
  </si>
  <si>
    <t xml:space="preserve">Allow serum specimen to clot completely at room temperature. Separate serum or plasma from cells ASAP or within 2 hours of collection. Transfer 1 mL serum or plasma to an ARUP standard transport tube. (Min: 0.5 mL)_x000D_
</t>
  </si>
  <si>
    <t xml:space="preserve">Serum separator tube (SST), K2EDTA, K3EDTA, or li heparin plasma._x000D_
</t>
  </si>
  <si>
    <t xml:space="preserve">Hemolyzed specimens. Specimens stabilized with azide._x000D_
</t>
  </si>
  <si>
    <t xml:space="preserve">After separation from cells: Ambient: 24 hours; Refrigerated: 48 hours; Frozen: 1 year_x000D_
</t>
  </si>
  <si>
    <t>0020764</t>
  </si>
  <si>
    <t>ng/mL</t>
  </si>
  <si>
    <t>33959-8</t>
  </si>
  <si>
    <t>3018832</t>
  </si>
  <si>
    <t>Retinoblastoma by Immunohistochemistry</t>
  </si>
  <si>
    <t xml:space="preserve">88342_x000D_
</t>
  </si>
  <si>
    <t xml:space="preserve">Formalin fix (10 percent neutral buffered formalin) and paraffin embed specimen (cells must be prepared into a cellblock). Protect paraffin block and/or slides from excessive heat. Transport tissue block or 5 unstained (3- to 5-micron thick sections), positively charged slides in a Tissue Transport Kit (ARUP supply #47808 highly recommended) available online through eSupply using ARUP Connect(TM) or contact ARUP Client Services at 800-522-2787 (Min: 2 slides). If sending precut slides, do not oven bake._x000D_
</t>
  </si>
  <si>
    <t xml:space="preserve">Tissue or cells._x000D_
</t>
  </si>
  <si>
    <t xml:space="preserve">Specimens submitted with nonrepresentative tissue type. Depleted specimens._x000D_
</t>
  </si>
  <si>
    <t xml:space="preserve">Ambient: Indefi nitely; Refrigerated: Indefi nitely; Frozen: Unacceptable_x000D_
</t>
  </si>
  <si>
    <t xml:space="preserve">IMMUNOHISTOCHEMISTRY ORDERING AND SUBMISSION DETAILS: Submit electronic request. If you do not have electronic ordering capability, use an ARUP Immunohistochemistry Stain Form (#32978) with an ARUP client number. For additional technical details, contact ARUP Client Services at 800-522-2787._x000D_
</t>
  </si>
  <si>
    <t>2004123</t>
  </si>
  <si>
    <t>RB-1 Reference Number</t>
  </si>
  <si>
    <t>3018835</t>
  </si>
  <si>
    <t>Retinoblastoma by IHC</t>
  </si>
  <si>
    <t>3019010</t>
  </si>
  <si>
    <t>Theophylline, Serum or Plasma</t>
  </si>
  <si>
    <t xml:space="preserve">80198_x000D_
</t>
  </si>
  <si>
    <t xml:space="preserve">Separate from cells ASAP or within 2 hours of collection. Transfer 1 mL serum or plasma to an ARUP standard transport tube. (Min: 0.2 mL)  Test is not performed at ARUP; separate specimens must be submitted when multiple tests are ordered._x000D_
</t>
  </si>
  <si>
    <t xml:space="preserve">Ambient: 1 month; Refrigerated: 1 month; Frozen: 1 month_x000D_
</t>
  </si>
  <si>
    <t>3019015</t>
  </si>
  <si>
    <t>4049-3</t>
  </si>
  <si>
    <t>0050162</t>
  </si>
  <si>
    <t>Varicella Zoster Virus Abs, IgG and IgM</t>
  </si>
  <si>
    <t xml:space="preserve">86787 x2_x000D_
</t>
  </si>
  <si>
    <t xml:space="preserve">Separate serum from cells ASAP or within 2 hours of collection. Transfer 0.5 mL serum to an ARUP standard transport tube. (Min: 0.2 mL) Parallel testing is preferred and convalescent specimens must be received within 30 days from receipt of the acute specimens. Mark specimens plainly as "acute" or "convalescent."_x000D_
</t>
  </si>
  <si>
    <t xml:space="preserve">See individual components._x000D_
</t>
  </si>
  <si>
    <t xml:space="preserve">86787_x000D_
</t>
  </si>
  <si>
    <t xml:space="preserve">Allow specimen to clot completely at room temperature. Separate from cells ASAP or within 2 hours of collection. Transfer 1 mL serum an ARUP standard transport tube. (Min: 0.5 mL) Parallel testing is preferred and convalescent specimens must be received within 30 days from receipt of the acute specimens._x000D_
</t>
  </si>
  <si>
    <t xml:space="preserve">Label specimens plainly as acute or convalescent._x000D_
</t>
  </si>
  <si>
    <t xml:space="preserve">Effective October 7, 2024    &lt;=0.99 S/CO: Negative - No significant level of detectable varicella-zoster IgG antibody.  &gt;=1.00 S/CO: Positive - IgG antibody to varicella-zoster detected, which may indicate a current or past varicella-zoster infection._x000D_
</t>
  </si>
  <si>
    <t xml:space="preserve">Transfer 0.5 mL CSF to an ARUP standard transport tube. (Min: 0.3 mL)_x000D_
</t>
  </si>
  <si>
    <t xml:space="preserve">Contaminated, heat-inactivated, hemolyzed, or xanthochromic specimens._x000D_
</t>
  </si>
  <si>
    <t>3018861</t>
  </si>
  <si>
    <t>VMA, Random Urine</t>
  </si>
  <si>
    <t xml:space="preserve">84585_x000D_
</t>
  </si>
  <si>
    <t>0080402</t>
  </si>
  <si>
    <t>Vanillylmandelic Acid Interpretation</t>
  </si>
  <si>
    <t>XXXXXXXX</t>
  </si>
  <si>
    <t>50948-9</t>
  </si>
  <si>
    <t>0081306</t>
  </si>
  <si>
    <t>Vanillylmandelic Acid - per volume</t>
  </si>
  <si>
    <t>9624-8</t>
  </si>
  <si>
    <t>0081341</t>
  </si>
  <si>
    <t>Vanillylmandelic Acid - ratio to CRT</t>
  </si>
  <si>
    <t>30571-4</t>
  </si>
  <si>
    <t>3018863</t>
  </si>
  <si>
    <t>VMA and HVA, Random Urine</t>
  </si>
  <si>
    <t xml:space="preserve">83150; 84585_x000D_
</t>
  </si>
  <si>
    <t xml:space="preserve">Transfer 4 mL aliquot from a well mixed random collection to an ARUP standard transport tube. (Min: 1 mL)_x000D_
</t>
  </si>
  <si>
    <t>0080398</t>
  </si>
  <si>
    <t>VMA and HVA Interpretation</t>
  </si>
  <si>
    <t xml:space="preserve">REFLEX CRITERIA: </t>
  </si>
  <si>
    <t>RAST, Immunocap Score</t>
  </si>
  <si>
    <t>Resultable-New</t>
  </si>
  <si>
    <t>Orderable-New</t>
  </si>
  <si>
    <t xml:space="preserve">86364; if reflexed, add 86364; 86231; 86258 x2; 82784
</t>
  </si>
  <si>
    <t>Resultable-Remove</t>
  </si>
  <si>
    <t>84182 x4; if reflexed add 86255; 86256</t>
  </si>
  <si>
    <t>XX.X</t>
  </si>
  <si>
    <t>86255 x2; 84182 x3; if reflexed, add 84182 x4; 86256 per titer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</si>
</sst>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indexed="10"/>
      <name val="Calibri"/>
      <family val="2"/>
    </font>
    <font>
      <b/>
      <sz val="12"/>
      <color indexed="8"/>
      <name val="Calibri"/>
      <family val="2"/>
    </font>
    <font>
      <b/>
      <sz val="36"/>
      <name val="Calibri"/>
    </font>
    <font>
      <b/>
      <sz val="18"/>
      <color indexed="10"/>
      <name val="Calibri"/>
    </font>
    <font>
      <b/>
      <sz val="12"/>
      <name val="Calibri"/>
    </font>
    <font>
      <sz val="10"/>
      <color indexed="10"/>
      <name val="Arial"/>
    </font>
    <font>
      <u/>
      <sz val="10"/>
      <color indexed="12"/>
      <name val="Arial"/>
    </font>
    <font>
      <u/>
      <sz val="11"/>
      <color theme="10"/>
      <name val="Calibri"/>
      <family val="2"/>
    </font>
    <font>
      <sz val="11"/>
      <name val="Calibri"/>
      <family val="2"/>
    </font>
    <font>
      <sz val="10"/>
      <name val="Arial"/>
      <family val="2"/>
    </font>
    <font>
      <u/>
      <sz val="10"/>
      <name val="Arial"/>
      <family val="2"/>
    </font>
    <font>
      <b/>
      <sz val="11"/>
      <color rgb="FFFF0000"/>
      <name val="Calibri"/>
      <family val="2"/>
    </font>
    <font>
      <b/>
      <strike/>
      <sz val="11"/>
      <color theme="3" tint="0.39997558519241921"/>
      <name val="Calibri"/>
      <family val="2"/>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mediumGray">
        <fgColor indexed="43"/>
        <bgColor indexed="9"/>
      </patternFill>
    </fill>
    <fill>
      <patternFill patternType="mediumGray">
        <fgColor indexed="42"/>
        <bgColor indexed="9"/>
      </patternFill>
    </fill>
    <fill>
      <patternFill patternType="mediumGray">
        <fgColor indexed="22"/>
        <bgColor indexed="9"/>
      </patternFill>
    </fill>
    <fill>
      <patternFill patternType="solid">
        <fgColor indexed="45"/>
        <bgColor indexed="64"/>
      </patternFill>
    </fill>
    <fill>
      <patternFill patternType="solid">
        <fgColor indexed="23"/>
        <bgColor indexed="64"/>
      </patternFill>
    </fill>
  </fills>
  <borders count="1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right/>
      <top/>
      <bottom style="thick">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s>
  <cellStyleXfs count="2">
    <xf numFmtId="0" fontId="0" fillId="0" borderId="0"/>
    <xf numFmtId="0" fontId="8" fillId="0" borderId="0" applyNumberFormat="0" applyFill="0" applyBorder="0" applyAlignment="0" applyProtection="0"/>
  </cellStyleXfs>
  <cellXfs count="62">
    <xf numFmtId="0" fontId="0" fillId="0" borderId="0" xfId="0"/>
    <xf numFmtId="0" fontId="2" fillId="0" borderId="0" xfId="0" applyFont="1"/>
    <xf numFmtId="0" fontId="2" fillId="0" borderId="1" xfId="0" applyFont="1" applyBorder="1" applyAlignment="1">
      <alignment wrapText="1"/>
    </xf>
    <xf numFmtId="0" fontId="2" fillId="0" borderId="1" xfId="0" applyFont="1" applyBorder="1"/>
    <xf numFmtId="0" fontId="0" fillId="2" borderId="2" xfId="0" applyFill="1" applyBorder="1" applyAlignment="1">
      <alignment wrapText="1"/>
    </xf>
    <xf numFmtId="0" fontId="0" fillId="0" borderId="2" xfId="0" applyBorder="1"/>
    <xf numFmtId="0" fontId="0" fillId="3" borderId="2" xfId="0" applyFill="1" applyBorder="1" applyAlignment="1">
      <alignment wrapText="1"/>
    </xf>
    <xf numFmtId="0" fontId="0" fillId="4" borderId="3" xfId="0" applyFill="1" applyBorder="1" applyAlignment="1">
      <alignment wrapText="1"/>
    </xf>
    <xf numFmtId="0" fontId="0" fillId="0" borderId="4" xfId="0" applyBorder="1"/>
    <xf numFmtId="0" fontId="0" fillId="5" borderId="3" xfId="0" applyFill="1" applyBorder="1" applyAlignment="1">
      <alignment vertical="top" wrapText="1"/>
    </xf>
    <xf numFmtId="0" fontId="0" fillId="6" borderId="3" xfId="0" applyFill="1" applyBorder="1" applyAlignment="1">
      <alignment vertical="top" wrapText="1"/>
    </xf>
    <xf numFmtId="0" fontId="0" fillId="7" borderId="3" xfId="0" applyFill="1" applyBorder="1" applyAlignment="1">
      <alignment vertical="top" wrapText="1"/>
    </xf>
    <xf numFmtId="0" fontId="1" fillId="0" borderId="2" xfId="0" applyFont="1" applyBorder="1"/>
    <xf numFmtId="0" fontId="0" fillId="0" borderId="2" xfId="0" applyBorder="1" applyAlignment="1">
      <alignment horizontal="left"/>
    </xf>
    <xf numFmtId="0" fontId="0" fillId="8" borderId="2" xfId="0" applyFill="1" applyBorder="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0" fillId="2" borderId="3" xfId="0" applyFill="1" applyBorder="1" applyAlignment="1">
      <alignment vertical="top" wrapText="1"/>
    </xf>
    <xf numFmtId="0" fontId="0" fillId="3" borderId="3" xfId="0" applyFill="1" applyBorder="1" applyAlignment="1">
      <alignment vertical="top" wrapText="1"/>
    </xf>
    <xf numFmtId="0" fontId="7" fillId="3" borderId="3" xfId="0" applyFont="1" applyFill="1" applyBorder="1" applyAlignment="1">
      <alignment vertical="top" wrapText="1"/>
    </xf>
    <xf numFmtId="0" fontId="0" fillId="9" borderId="0" xfId="0" applyFill="1"/>
    <xf numFmtId="0" fontId="0" fillId="0" borderId="3" xfId="0" applyBorder="1" applyAlignment="1">
      <alignment vertical="top" wrapText="1"/>
    </xf>
    <xf numFmtId="0" fontId="5" fillId="0" borderId="5" xfId="0" applyFont="1" applyBorder="1" applyAlignment="1">
      <alignment vertical="top" wrapText="1"/>
    </xf>
    <xf numFmtId="0" fontId="7" fillId="0" borderId="3" xfId="0" applyFont="1" applyBorder="1" applyAlignment="1">
      <alignment vertical="top" wrapText="1"/>
    </xf>
    <xf numFmtId="0" fontId="6" fillId="0" borderId="3" xfId="0" applyFont="1" applyBorder="1" applyAlignment="1">
      <alignment vertical="top" wrapText="1"/>
    </xf>
    <xf numFmtId="0" fontId="6" fillId="7" borderId="3" xfId="0" applyFont="1" applyFill="1" applyBorder="1" applyAlignment="1">
      <alignment vertical="top" wrapText="1"/>
    </xf>
    <xf numFmtId="0" fontId="6" fillId="3" borderId="3" xfId="0" applyFont="1" applyFill="1" applyBorder="1" applyAlignment="1">
      <alignment vertical="top" wrapText="1"/>
    </xf>
    <xf numFmtId="0" fontId="6" fillId="5" borderId="3" xfId="0" applyFont="1" applyFill="1" applyBorder="1" applyAlignment="1">
      <alignment vertical="top" wrapText="1"/>
    </xf>
    <xf numFmtId="0" fontId="9" fillId="0" borderId="3" xfId="0" applyFont="1" applyBorder="1" applyAlignment="1">
      <alignment vertical="top" wrapText="1"/>
    </xf>
    <xf numFmtId="0" fontId="10" fillId="0" borderId="3" xfId="0" applyFont="1" applyBorder="1" applyAlignment="1">
      <alignment vertical="top" wrapText="1"/>
    </xf>
    <xf numFmtId="0" fontId="10" fillId="7" borderId="3" xfId="0" applyFont="1" applyFill="1" applyBorder="1" applyAlignment="1">
      <alignment vertical="top" wrapText="1"/>
    </xf>
    <xf numFmtId="0" fontId="9" fillId="0" borderId="0" xfId="0" applyFont="1"/>
    <xf numFmtId="0" fontId="11" fillId="0" borderId="3" xfId="0" applyFont="1" applyBorder="1" applyAlignment="1">
      <alignment vertical="top" wrapText="1"/>
    </xf>
    <xf numFmtId="0" fontId="9" fillId="3" borderId="3" xfId="0" applyFont="1" applyFill="1" applyBorder="1" applyAlignment="1">
      <alignment vertical="top" wrapText="1"/>
    </xf>
    <xf numFmtId="0" fontId="11" fillId="3" borderId="3" xfId="0" applyFont="1" applyFill="1" applyBorder="1" applyAlignment="1">
      <alignment vertical="top" wrapText="1"/>
    </xf>
    <xf numFmtId="0" fontId="9" fillId="7" borderId="3" xfId="0" applyFont="1" applyFill="1" applyBorder="1" applyAlignment="1">
      <alignment vertical="top" wrapText="1"/>
    </xf>
    <xf numFmtId="0" fontId="12" fillId="0" borderId="3" xfId="0" applyFont="1" applyBorder="1" applyAlignment="1">
      <alignment vertical="top" wrapText="1"/>
    </xf>
    <xf numFmtId="0" fontId="12" fillId="0" borderId="0" xfId="0" applyFont="1"/>
    <xf numFmtId="0" fontId="12" fillId="3" borderId="3" xfId="0" applyFont="1" applyFill="1" applyBorder="1" applyAlignment="1">
      <alignment vertical="top" wrapText="1"/>
    </xf>
    <xf numFmtId="0" fontId="12" fillId="5" borderId="3" xfId="0" applyFont="1" applyFill="1" applyBorder="1" applyAlignment="1">
      <alignment vertical="top" wrapText="1"/>
    </xf>
    <xf numFmtId="0" fontId="0" fillId="0" borderId="0" xfId="0" applyAlignment="1">
      <alignment wrapText="1"/>
    </xf>
    <xf numFmtId="0" fontId="0" fillId="0" borderId="6" xfId="0" applyBorder="1" applyAlignment="1">
      <alignment vertical="top" wrapText="1"/>
    </xf>
    <xf numFmtId="0" fontId="0" fillId="0" borderId="7" xfId="0" applyBorder="1" applyAlignment="1">
      <alignment vertical="top" wrapText="1"/>
    </xf>
    <xf numFmtId="0" fontId="0" fillId="0" borderId="2" xfId="0" applyBorder="1" applyAlignment="1">
      <alignment vertical="top" wrapText="1"/>
    </xf>
    <xf numFmtId="0" fontId="12" fillId="0" borderId="8" xfId="0" applyFont="1" applyBorder="1" applyAlignment="1">
      <alignment vertical="top" wrapText="1"/>
    </xf>
    <xf numFmtId="0" fontId="13" fillId="0" borderId="3" xfId="0" applyFont="1" applyBorder="1" applyAlignment="1">
      <alignment vertical="top" wrapText="1"/>
    </xf>
    <xf numFmtId="0" fontId="13" fillId="0" borderId="0" xfId="0" applyFont="1"/>
    <xf numFmtId="0" fontId="0" fillId="0" borderId="2" xfId="0" applyBorder="1" applyAlignment="1">
      <alignment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9" xfId="0" applyFont="1" applyBorder="1" applyAlignment="1">
      <alignment vertical="top" wrapText="1"/>
    </xf>
    <xf numFmtId="0" fontId="12" fillId="0" borderId="2" xfId="0" applyFont="1" applyBorder="1"/>
    <xf numFmtId="0" fontId="0" fillId="0" borderId="8" xfId="0" applyBorder="1" applyAlignment="1">
      <alignment vertical="top" wrapText="1"/>
    </xf>
    <xf numFmtId="0" fontId="8" fillId="0" borderId="3" xfId="1" applyBorder="1" applyAlignment="1">
      <alignment vertical="top" wrapText="1"/>
    </xf>
    <xf numFmtId="0" fontId="8" fillId="0" borderId="0" xfId="1"/>
    <xf numFmtId="0" fontId="0" fillId="5" borderId="3" xfId="0" applyFill="1" applyBorder="1" applyAlignment="1">
      <alignment vertical="top" wrapText="1"/>
    </xf>
    <xf numFmtId="0" fontId="0" fillId="3" borderId="3" xfId="0" applyFill="1" applyBorder="1" applyAlignment="1">
      <alignment vertical="top" wrapText="1"/>
    </xf>
    <xf numFmtId="0" fontId="0" fillId="3" borderId="8" xfId="0" applyFill="1" applyBorder="1" applyAlignment="1">
      <alignment vertical="top" wrapText="1"/>
    </xf>
    <xf numFmtId="0" fontId="9" fillId="5" borderId="3" xfId="0" applyFont="1" applyFill="1" applyBorder="1" applyAlignment="1">
      <alignment vertical="top" wrapText="1"/>
    </xf>
    <xf numFmtId="0" fontId="9" fillId="3" borderId="3" xfId="0" applyFont="1" applyFill="1" applyBorder="1" applyAlignment="1">
      <alignment vertical="top" wrapText="1"/>
    </xf>
    <xf numFmtId="0" fontId="0" fillId="0" borderId="0" xfId="0"/>
  </cellXfs>
  <cellStyles count="2">
    <cellStyle name="Hyperlink" xfId="1" builtinId="8"/>
    <cellStyle name="Normal" xfId="0" builtinId="0"/>
  </cellStyles>
  <dxfs count="2">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aruplab.com/guides/ug/tests/3001561.jsp" TargetMode="External"/><Relationship Id="rId7" Type="http://schemas.openxmlformats.org/officeDocument/2006/relationships/hyperlink" Target="http://www.aruplab.com/guides/ug/tests/0054444.jsp" TargetMode="External"/><Relationship Id="rId2" Type="http://schemas.openxmlformats.org/officeDocument/2006/relationships/hyperlink" Target="http://www.aruplab.com/guides/ug/tests/3000876.jsp" TargetMode="External"/><Relationship Id="rId1" Type="http://schemas.openxmlformats.org/officeDocument/2006/relationships/hyperlink" Target="http://www.aruplab.com/guides/ug/tests/3019462.jsp" TargetMode="External"/><Relationship Id="rId6" Type="http://schemas.openxmlformats.org/officeDocument/2006/relationships/hyperlink" Target="http://www.aruplab.com/guides/ug/tests/0050162.jsp" TargetMode="External"/><Relationship Id="rId5" Type="http://schemas.openxmlformats.org/officeDocument/2006/relationships/hyperlink" Target="http://www.aruplab.com/guides/ug/tests/0020763.jsp" TargetMode="External"/><Relationship Id="rId10" Type="http://schemas.openxmlformats.org/officeDocument/2006/relationships/comments" Target="../comments1.xml"/><Relationship Id="rId4" Type="http://schemas.openxmlformats.org/officeDocument/2006/relationships/hyperlink" Target="http://www.aruplab.com/guides/ug/tests/2011375.jsp"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hyperlink" Target="http://www.aruplab.com/guides/ug/tests/3002917.jsp" TargetMode="External"/><Relationship Id="rId18" Type="http://schemas.openxmlformats.org/officeDocument/2006/relationships/hyperlink" Target="http://www.aruplab.com/guides/ug/tests/3018966.jsp" TargetMode="External"/><Relationship Id="rId26" Type="http://schemas.openxmlformats.org/officeDocument/2006/relationships/hyperlink" Target="http://www.aruplab.com/guides/ug/tests/3018967.jsp" TargetMode="External"/><Relationship Id="rId39" Type="http://schemas.openxmlformats.org/officeDocument/2006/relationships/hyperlink" Target="http://www.aruplab.com/guides/ug/tests/3016817.jsp" TargetMode="External"/><Relationship Id="rId21" Type="http://schemas.openxmlformats.org/officeDocument/2006/relationships/hyperlink" Target="http://www.aruplab.com/guides/ug/tests/3002917.jsp" TargetMode="External"/><Relationship Id="rId34" Type="http://schemas.openxmlformats.org/officeDocument/2006/relationships/hyperlink" Target="http://www.aruplab.com/guides/ug/tests/3006211.jsp" TargetMode="External"/><Relationship Id="rId42" Type="http://schemas.openxmlformats.org/officeDocument/2006/relationships/hyperlink" Target="http://www.aruplab.com/guides/ug/tests/3017752.jsp" TargetMode="External"/><Relationship Id="rId47" Type="http://schemas.openxmlformats.org/officeDocument/2006/relationships/hyperlink" Target="http://www.aruplab.com/guides/ug/tests/3018867.jsp" TargetMode="External"/><Relationship Id="rId50" Type="http://schemas.openxmlformats.org/officeDocument/2006/relationships/hyperlink" Target="http://www.aruplab.com/guides/ug/tests/3002917.jsp" TargetMode="External"/><Relationship Id="rId55" Type="http://schemas.openxmlformats.org/officeDocument/2006/relationships/hyperlink" Target="http://www.aruplab.com/guides/ug/tests/3004517.jsp" TargetMode="External"/><Relationship Id="rId63" Type="http://schemas.openxmlformats.org/officeDocument/2006/relationships/comments" Target="../comments2.xml"/><Relationship Id="rId7" Type="http://schemas.openxmlformats.org/officeDocument/2006/relationships/hyperlink" Target="http://www.aruplab.com/guides/ug/tests/3006201.jsp" TargetMode="External"/><Relationship Id="rId2" Type="http://schemas.openxmlformats.org/officeDocument/2006/relationships/hyperlink" Target="http://www.aruplab.com/guides/ug/tests/3006202.jsp" TargetMode="External"/><Relationship Id="rId16" Type="http://schemas.openxmlformats.org/officeDocument/2006/relationships/hyperlink" Target="http://www.aruplab.com/guides/ug/tests/3018966.jsp" TargetMode="External"/><Relationship Id="rId29" Type="http://schemas.openxmlformats.org/officeDocument/2006/relationships/hyperlink" Target="http://www.aruplab.com/guides/ug/tests/3018965.jsp" TargetMode="External"/><Relationship Id="rId11" Type="http://schemas.openxmlformats.org/officeDocument/2006/relationships/hyperlink" Target="http://www.aruplab.com/guides/ug/tests/3006204.jsp" TargetMode="External"/><Relationship Id="rId24" Type="http://schemas.openxmlformats.org/officeDocument/2006/relationships/hyperlink" Target="http://www.aruplab.com/guides/ug/tests/3018967.jsp" TargetMode="External"/><Relationship Id="rId32" Type="http://schemas.openxmlformats.org/officeDocument/2006/relationships/hyperlink" Target="http://www.aruplab.com/guides/ug/tests/3018965.jsp" TargetMode="External"/><Relationship Id="rId37" Type="http://schemas.openxmlformats.org/officeDocument/2006/relationships/hyperlink" Target="http://www.aruplab.com/guides/ug/tests/3016817.jsp" TargetMode="External"/><Relationship Id="rId40" Type="http://schemas.openxmlformats.org/officeDocument/2006/relationships/hyperlink" Target="http://www.aruplab.com/guides/ug/tests/3016817.jsp" TargetMode="External"/><Relationship Id="rId45" Type="http://schemas.openxmlformats.org/officeDocument/2006/relationships/hyperlink" Target="http://www.aruplab.com/guides/ug/tests/3017751.jsp" TargetMode="External"/><Relationship Id="rId53" Type="http://schemas.openxmlformats.org/officeDocument/2006/relationships/hyperlink" Target="http://www.aruplab.com/guides/ug/tests/3002917.jsp" TargetMode="External"/><Relationship Id="rId58" Type="http://schemas.openxmlformats.org/officeDocument/2006/relationships/hyperlink" Target="http://www.aruplab.com/guides/ug/tests/3018891.jsp" TargetMode="External"/><Relationship Id="rId5" Type="http://schemas.openxmlformats.org/officeDocument/2006/relationships/hyperlink" Target="http://www.aruplab.com/guides/ug/tests/3006201.jsp" TargetMode="External"/><Relationship Id="rId61" Type="http://schemas.openxmlformats.org/officeDocument/2006/relationships/printerSettings" Target="../printerSettings/printerSettings2.bin"/><Relationship Id="rId19" Type="http://schemas.openxmlformats.org/officeDocument/2006/relationships/hyperlink" Target="http://www.aruplab.com/guides/ug/tests/3018964.jsp" TargetMode="External"/><Relationship Id="rId14" Type="http://schemas.openxmlformats.org/officeDocument/2006/relationships/hyperlink" Target="http://www.aruplab.com/guides/ug/tests/3006204.jsp" TargetMode="External"/><Relationship Id="rId22" Type="http://schemas.openxmlformats.org/officeDocument/2006/relationships/hyperlink" Target="http://www.aruplab.com/guides/ug/tests/3018964.jsp" TargetMode="External"/><Relationship Id="rId27" Type="http://schemas.openxmlformats.org/officeDocument/2006/relationships/hyperlink" Target="http://www.aruplab.com/guides/ug/tests/3018967.jsp" TargetMode="External"/><Relationship Id="rId30" Type="http://schemas.openxmlformats.org/officeDocument/2006/relationships/hyperlink" Target="http://www.aruplab.com/guides/ug/tests/3018965.jsp" TargetMode="External"/><Relationship Id="rId35" Type="http://schemas.openxmlformats.org/officeDocument/2006/relationships/hyperlink" Target="http://www.aruplab.com/guides/ug/tests/3006210.jsp" TargetMode="External"/><Relationship Id="rId43" Type="http://schemas.openxmlformats.org/officeDocument/2006/relationships/hyperlink" Target="http://www.aruplab.com/guides/ug/tests/3017752.jsp" TargetMode="External"/><Relationship Id="rId48" Type="http://schemas.openxmlformats.org/officeDocument/2006/relationships/hyperlink" Target="http://www.aruplab.com/guides/ug/tests/3018943.jsp" TargetMode="External"/><Relationship Id="rId56" Type="http://schemas.openxmlformats.org/officeDocument/2006/relationships/hyperlink" Target="http://www.aruplab.com/guides/ug/tests/3004517.jsp" TargetMode="External"/><Relationship Id="rId8" Type="http://schemas.openxmlformats.org/officeDocument/2006/relationships/hyperlink" Target="http://www.aruplab.com/guides/ug/tests/3006205.jsp" TargetMode="External"/><Relationship Id="rId51" Type="http://schemas.openxmlformats.org/officeDocument/2006/relationships/hyperlink" Target="http://www.aruplab.com/guides/ug/tests/3002929.jsp" TargetMode="External"/><Relationship Id="rId3" Type="http://schemas.openxmlformats.org/officeDocument/2006/relationships/hyperlink" Target="http://www.aruplab.com/guides/ug/tests/3006202.jsp" TargetMode="External"/><Relationship Id="rId12" Type="http://schemas.openxmlformats.org/officeDocument/2006/relationships/hyperlink" Target="http://www.aruplab.com/guides/ug/tests/3006204.jsp" TargetMode="External"/><Relationship Id="rId17" Type="http://schemas.openxmlformats.org/officeDocument/2006/relationships/hyperlink" Target="http://www.aruplab.com/guides/ug/tests/3018966.jsp" TargetMode="External"/><Relationship Id="rId25" Type="http://schemas.openxmlformats.org/officeDocument/2006/relationships/hyperlink" Target="http://www.aruplab.com/guides/ug/tests/3018967.jsp" TargetMode="External"/><Relationship Id="rId33" Type="http://schemas.openxmlformats.org/officeDocument/2006/relationships/hyperlink" Target="http://www.aruplab.com/guides/ug/tests/3018965.jsp" TargetMode="External"/><Relationship Id="rId38" Type="http://schemas.openxmlformats.org/officeDocument/2006/relationships/hyperlink" Target="http://www.aruplab.com/guides/ug/tests/3016817.jsp" TargetMode="External"/><Relationship Id="rId46" Type="http://schemas.openxmlformats.org/officeDocument/2006/relationships/hyperlink" Target="http://www.aruplab.com/guides/ug/tests/3017751.jsp" TargetMode="External"/><Relationship Id="rId59" Type="http://schemas.openxmlformats.org/officeDocument/2006/relationships/hyperlink" Target="http://www.aruplab.com/guides/ug/tests/3019329.jsp" TargetMode="External"/><Relationship Id="rId20" Type="http://schemas.openxmlformats.org/officeDocument/2006/relationships/hyperlink" Target="http://www.aruplab.com/guides/ug/tests/3018964.jsp" TargetMode="External"/><Relationship Id="rId41" Type="http://schemas.openxmlformats.org/officeDocument/2006/relationships/hyperlink" Target="http://www.aruplab.com/guides/ug/tests/3017752.jsp" TargetMode="External"/><Relationship Id="rId54" Type="http://schemas.openxmlformats.org/officeDocument/2006/relationships/hyperlink" Target="http://www.aruplab.com/guides/ug/tests/3002929.jsp" TargetMode="External"/><Relationship Id="rId62" Type="http://schemas.openxmlformats.org/officeDocument/2006/relationships/vmlDrawing" Target="../drawings/vmlDrawing2.vml"/><Relationship Id="rId1" Type="http://schemas.openxmlformats.org/officeDocument/2006/relationships/hyperlink" Target="http://www.aruplab.com/guides/ug/tests/3006202.jsp" TargetMode="External"/><Relationship Id="rId6" Type="http://schemas.openxmlformats.org/officeDocument/2006/relationships/hyperlink" Target="http://www.aruplab.com/guides/ug/tests/3002917.jsp" TargetMode="External"/><Relationship Id="rId15" Type="http://schemas.openxmlformats.org/officeDocument/2006/relationships/hyperlink" Target="http://www.aruplab.com/guides/ug/tests/3018966.jsp" TargetMode="External"/><Relationship Id="rId23" Type="http://schemas.openxmlformats.org/officeDocument/2006/relationships/hyperlink" Target="http://www.aruplab.com/guides/ug/tests/3018964.jsp" TargetMode="External"/><Relationship Id="rId28" Type="http://schemas.openxmlformats.org/officeDocument/2006/relationships/hyperlink" Target="http://www.aruplab.com/guides/ug/tests/3018965.jsp" TargetMode="External"/><Relationship Id="rId36" Type="http://schemas.openxmlformats.org/officeDocument/2006/relationships/hyperlink" Target="http://www.aruplab.com/guides/ug/tests/3016817.jsp" TargetMode="External"/><Relationship Id="rId49" Type="http://schemas.openxmlformats.org/officeDocument/2006/relationships/hyperlink" Target="http://www.aruplab.com/guides/ug/tests/3002917.jsp" TargetMode="External"/><Relationship Id="rId57" Type="http://schemas.openxmlformats.org/officeDocument/2006/relationships/hyperlink" Target="http://www.aruplab.com/guides/ug/tests/3004517.jsp" TargetMode="External"/><Relationship Id="rId10" Type="http://schemas.openxmlformats.org/officeDocument/2006/relationships/hyperlink" Target="http://www.aruplab.com/guides/ug/tests/3006205.jsp" TargetMode="External"/><Relationship Id="rId31" Type="http://schemas.openxmlformats.org/officeDocument/2006/relationships/hyperlink" Target="http://www.aruplab.com/guides/ug/tests/3002917.jsp" TargetMode="External"/><Relationship Id="rId44" Type="http://schemas.openxmlformats.org/officeDocument/2006/relationships/hyperlink" Target="http://www.aruplab.com/guides/ug/tests/3017751.jsp" TargetMode="External"/><Relationship Id="rId52" Type="http://schemas.openxmlformats.org/officeDocument/2006/relationships/hyperlink" Target="http://www.aruplab.com/guides/ug/tests/3002929.jsp" TargetMode="External"/><Relationship Id="rId60" Type="http://schemas.openxmlformats.org/officeDocument/2006/relationships/hyperlink" Target="http://www.aruplab.com/guides/ug/tests/3019329.jsp" TargetMode="External"/><Relationship Id="rId4" Type="http://schemas.openxmlformats.org/officeDocument/2006/relationships/hyperlink" Target="http://www.aruplab.com/guides/ug/tests/3006201.jsp" TargetMode="External"/><Relationship Id="rId9" Type="http://schemas.openxmlformats.org/officeDocument/2006/relationships/hyperlink" Target="http://www.aruplab.com/guides/ug/tests/3006205.j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4037-4E07-44D2-B4EB-3813CB4E93D2}">
  <sheetPr codeName="Sheet1"/>
  <dimension ref="A1:T164"/>
  <sheetViews>
    <sheetView tabSelected="1" workbookViewId="0">
      <pane ySplit="1" topLeftCell="A2" activePane="bottomLeft" state="frozen"/>
      <selection pane="bottomLeft" activeCell="A2" sqref="A2"/>
    </sheetView>
  </sheetViews>
  <sheetFormatPr defaultRowHeight="15" x14ac:dyDescent="0.25"/>
  <cols>
    <col min="1" max="1" width="12.28515625" customWidth="1"/>
    <col min="2" max="2" width="12.28515625" hidden="1" customWidth="1"/>
    <col min="3" max="3" width="16.140625" customWidth="1"/>
    <col min="4" max="4" width="30.7109375" customWidth="1"/>
    <col min="5" max="5" width="13.7109375" customWidth="1"/>
    <col min="6" max="6" width="12.7109375" customWidth="1"/>
    <col min="7" max="7" width="12.140625" customWidth="1"/>
    <col min="8" max="8" width="14" customWidth="1"/>
    <col min="9" max="9" width="15.7109375" customWidth="1"/>
    <col min="10" max="10" width="16" customWidth="1"/>
    <col min="11" max="11" width="31" customWidth="1"/>
    <col min="12" max="12" width="15.7109375" customWidth="1"/>
    <col min="13" max="20" width="30" customWidth="1"/>
  </cols>
  <sheetData>
    <row r="1" spans="1:20" s="1" customFormat="1" ht="32.25" thickBot="1" x14ac:dyDescent="0.3">
      <c r="A1" s="2" t="s">
        <v>7</v>
      </c>
      <c r="B1" s="2"/>
      <c r="C1" s="3" t="s">
        <v>8</v>
      </c>
      <c r="D1" s="3" t="s">
        <v>16</v>
      </c>
      <c r="E1" s="2" t="s">
        <v>0</v>
      </c>
      <c r="F1" s="2" t="s">
        <v>1</v>
      </c>
      <c r="G1" s="2" t="s">
        <v>6</v>
      </c>
      <c r="H1" s="2" t="s">
        <v>2</v>
      </c>
      <c r="I1" s="2" t="s">
        <v>3</v>
      </c>
      <c r="J1" s="2" t="s">
        <v>18</v>
      </c>
      <c r="K1" s="2" t="s">
        <v>4</v>
      </c>
      <c r="L1" s="2" t="s">
        <v>5</v>
      </c>
      <c r="M1" s="23" t="s">
        <v>39</v>
      </c>
      <c r="N1" s="23" t="s">
        <v>38</v>
      </c>
      <c r="O1" s="23" t="s">
        <v>37</v>
      </c>
      <c r="P1" s="23" t="s">
        <v>36</v>
      </c>
      <c r="Q1" s="23" t="s">
        <v>42</v>
      </c>
      <c r="R1" s="23" t="s">
        <v>40</v>
      </c>
      <c r="S1" s="23" t="s">
        <v>41</v>
      </c>
      <c r="T1" s="23" t="s">
        <v>43</v>
      </c>
    </row>
    <row r="2" spans="1:20" s="32" customFormat="1" ht="45" customHeight="1" x14ac:dyDescent="0.25">
      <c r="A2" s="29" t="s">
        <v>45</v>
      </c>
      <c r="B2" s="29" t="s">
        <v>44</v>
      </c>
      <c r="C2" s="29" t="s">
        <v>44</v>
      </c>
      <c r="D2" s="29" t="s">
        <v>46</v>
      </c>
      <c r="E2" s="29" t="s">
        <v>44</v>
      </c>
      <c r="F2" s="29" t="s">
        <v>47</v>
      </c>
      <c r="G2" s="29" t="s">
        <v>44</v>
      </c>
      <c r="H2" s="29" t="s">
        <v>44</v>
      </c>
      <c r="I2" s="29" t="s">
        <v>44</v>
      </c>
      <c r="J2" s="29" t="s">
        <v>44</v>
      </c>
      <c r="K2" s="30" t="s">
        <v>48</v>
      </c>
      <c r="L2" s="29" t="s">
        <v>44</v>
      </c>
      <c r="M2" s="31" t="s">
        <v>54</v>
      </c>
      <c r="N2" s="30" t="s">
        <v>51</v>
      </c>
      <c r="O2" s="31" t="s">
        <v>50</v>
      </c>
      <c r="P2" s="30" t="s">
        <v>49</v>
      </c>
      <c r="Q2" s="30" t="s">
        <v>52</v>
      </c>
      <c r="R2" s="29" t="s">
        <v>44</v>
      </c>
      <c r="S2" s="31" t="s">
        <v>53</v>
      </c>
      <c r="T2" s="29" t="s">
        <v>44</v>
      </c>
    </row>
    <row r="3" spans="1:20" s="32" customFormat="1" x14ac:dyDescent="0.25">
      <c r="A3" s="29" t="s">
        <v>44</v>
      </c>
      <c r="B3" s="29" t="s">
        <v>44</v>
      </c>
      <c r="C3" s="29" t="s">
        <v>55</v>
      </c>
      <c r="D3" s="29" t="s">
        <v>56</v>
      </c>
      <c r="E3" s="29" t="s">
        <v>45</v>
      </c>
      <c r="F3" s="29" t="s">
        <v>57</v>
      </c>
      <c r="G3" s="29" t="s">
        <v>44</v>
      </c>
      <c r="H3" s="29" t="s">
        <v>44</v>
      </c>
      <c r="I3" s="29" t="s">
        <v>58</v>
      </c>
      <c r="J3" s="29" t="s">
        <v>59</v>
      </c>
      <c r="K3" s="29" t="s">
        <v>44</v>
      </c>
      <c r="L3" s="29" t="s">
        <v>60</v>
      </c>
      <c r="M3" s="29"/>
      <c r="N3" s="29"/>
      <c r="O3" s="29"/>
      <c r="P3" s="29"/>
      <c r="Q3" s="29"/>
      <c r="R3" s="29"/>
      <c r="S3" s="29"/>
      <c r="T3" s="29"/>
    </row>
    <row r="4" spans="1:20" s="32" customFormat="1" x14ac:dyDescent="0.25">
      <c r="A4" s="29" t="s">
        <v>44</v>
      </c>
      <c r="B4" s="29" t="s">
        <v>44</v>
      </c>
      <c r="C4" s="29" t="s">
        <v>61</v>
      </c>
      <c r="D4" s="29" t="s">
        <v>62</v>
      </c>
      <c r="E4" s="29" t="s">
        <v>45</v>
      </c>
      <c r="F4" s="29" t="s">
        <v>57</v>
      </c>
      <c r="G4" s="29" t="s">
        <v>44</v>
      </c>
      <c r="H4" s="29" t="s">
        <v>44</v>
      </c>
      <c r="I4" s="29" t="s">
        <v>44</v>
      </c>
      <c r="J4" s="29" t="s">
        <v>44</v>
      </c>
      <c r="K4" s="29" t="s">
        <v>44</v>
      </c>
      <c r="L4" s="29" t="s">
        <v>63</v>
      </c>
      <c r="M4" s="29"/>
      <c r="N4" s="29"/>
      <c r="O4" s="29"/>
      <c r="P4" s="29"/>
      <c r="Q4" s="29"/>
      <c r="R4" s="29"/>
      <c r="S4" s="29"/>
      <c r="T4" s="29"/>
    </row>
    <row r="5" spans="1:20" s="32" customFormat="1" x14ac:dyDescent="0.25">
      <c r="A5" s="29" t="s">
        <v>44</v>
      </c>
      <c r="B5" s="29" t="s">
        <v>44</v>
      </c>
      <c r="C5" s="29" t="s">
        <v>64</v>
      </c>
      <c r="D5" s="29" t="s">
        <v>65</v>
      </c>
      <c r="E5" s="29" t="s">
        <v>45</v>
      </c>
      <c r="F5" s="29" t="s">
        <v>57</v>
      </c>
      <c r="G5" s="29" t="s">
        <v>44</v>
      </c>
      <c r="H5" s="29" t="s">
        <v>44</v>
      </c>
      <c r="I5" s="29" t="s">
        <v>66</v>
      </c>
      <c r="J5" s="29" t="s">
        <v>67</v>
      </c>
      <c r="K5" s="29" t="s">
        <v>44</v>
      </c>
      <c r="L5" s="29" t="s">
        <v>68</v>
      </c>
      <c r="M5" s="29"/>
      <c r="N5" s="29"/>
      <c r="O5" s="29"/>
      <c r="P5" s="29"/>
      <c r="Q5" s="29"/>
      <c r="R5" s="29"/>
      <c r="S5" s="29"/>
      <c r="T5" s="29"/>
    </row>
    <row r="6" spans="1:20" s="32" customFormat="1" x14ac:dyDescent="0.25">
      <c r="A6" s="29" t="s">
        <v>44</v>
      </c>
      <c r="B6" s="29" t="s">
        <v>44</v>
      </c>
      <c r="C6" s="29" t="s">
        <v>69</v>
      </c>
      <c r="D6" s="29" t="s">
        <v>70</v>
      </c>
      <c r="E6" s="29" t="s">
        <v>45</v>
      </c>
      <c r="F6" s="29" t="s">
        <v>57</v>
      </c>
      <c r="G6" s="29" t="s">
        <v>44</v>
      </c>
      <c r="H6" s="29" t="s">
        <v>44</v>
      </c>
      <c r="I6" s="29" t="s">
        <v>71</v>
      </c>
      <c r="J6" s="29" t="s">
        <v>72</v>
      </c>
      <c r="K6" s="29" t="s">
        <v>44</v>
      </c>
      <c r="L6" s="29" t="s">
        <v>73</v>
      </c>
      <c r="M6" s="29"/>
      <c r="N6" s="29"/>
      <c r="O6" s="29"/>
      <c r="P6" s="29"/>
      <c r="Q6" s="29"/>
      <c r="R6" s="29"/>
      <c r="S6" s="29"/>
      <c r="T6" s="29"/>
    </row>
    <row r="7" spans="1:20" ht="9.9499999999999993" customHeight="1" x14ac:dyDescent="0.25">
      <c r="A7" s="21"/>
      <c r="B7" s="21"/>
      <c r="C7" s="21"/>
      <c r="D7" s="21"/>
      <c r="E7" s="21"/>
      <c r="F7" s="21"/>
      <c r="G7" s="21"/>
      <c r="H7" s="21"/>
      <c r="I7" s="21"/>
      <c r="J7" s="21"/>
      <c r="K7" s="21"/>
      <c r="L7" s="21"/>
      <c r="M7" s="21"/>
      <c r="N7" s="21"/>
      <c r="O7" s="21"/>
      <c r="P7" s="21"/>
      <c r="Q7" s="21"/>
      <c r="R7" s="21"/>
      <c r="S7" s="21"/>
      <c r="T7" s="21"/>
    </row>
    <row r="8" spans="1:20" ht="30" customHeight="1" x14ac:dyDescent="0.25">
      <c r="A8" s="22" t="s">
        <v>74</v>
      </c>
      <c r="B8" s="22" t="s">
        <v>44</v>
      </c>
      <c r="C8" s="22" t="s">
        <v>44</v>
      </c>
      <c r="D8" s="22" t="s">
        <v>75</v>
      </c>
      <c r="E8" s="22" t="s">
        <v>44</v>
      </c>
      <c r="F8" s="22" t="s">
        <v>47</v>
      </c>
      <c r="G8" s="22" t="s">
        <v>44</v>
      </c>
      <c r="H8" s="55" t="s">
        <v>124</v>
      </c>
      <c r="I8" s="61"/>
      <c r="J8" s="61"/>
      <c r="K8" s="61"/>
      <c r="L8" s="22" t="s">
        <v>44</v>
      </c>
      <c r="M8" s="22" t="s">
        <v>44</v>
      </c>
      <c r="N8" s="25"/>
      <c r="O8" s="26"/>
      <c r="P8" s="25"/>
      <c r="Q8" s="25"/>
      <c r="R8" s="22"/>
      <c r="S8" s="25"/>
      <c r="T8" s="24"/>
    </row>
    <row r="9" spans="1:20" ht="9.9499999999999993" customHeight="1" x14ac:dyDescent="0.25">
      <c r="A9" s="21"/>
      <c r="B9" s="21"/>
      <c r="C9" s="21"/>
      <c r="D9" s="21"/>
      <c r="E9" s="21"/>
      <c r="F9" s="21"/>
      <c r="G9" s="21"/>
      <c r="H9" s="21"/>
      <c r="I9" s="21"/>
      <c r="J9" s="21"/>
      <c r="K9" s="21"/>
      <c r="L9" s="21"/>
      <c r="M9" s="21"/>
      <c r="N9" s="21"/>
      <c r="O9" s="21"/>
      <c r="P9" s="21"/>
      <c r="Q9" s="21"/>
      <c r="R9" s="21"/>
      <c r="S9" s="21"/>
      <c r="T9" s="21"/>
    </row>
    <row r="10" spans="1:20" s="32" customFormat="1" ht="45" customHeight="1" x14ac:dyDescent="0.25">
      <c r="A10" s="29" t="s">
        <v>96</v>
      </c>
      <c r="B10" s="29" t="s">
        <v>44</v>
      </c>
      <c r="C10" s="29" t="s">
        <v>44</v>
      </c>
      <c r="D10" s="30" t="s">
        <v>97</v>
      </c>
      <c r="E10" s="29" t="s">
        <v>44</v>
      </c>
      <c r="F10" s="29" t="s">
        <v>47</v>
      </c>
      <c r="G10" s="29" t="s">
        <v>44</v>
      </c>
      <c r="H10" s="29" t="s">
        <v>44</v>
      </c>
      <c r="I10" s="29" t="s">
        <v>44</v>
      </c>
      <c r="J10" s="29" t="s">
        <v>44</v>
      </c>
      <c r="K10" s="30" t="s">
        <v>98</v>
      </c>
      <c r="L10" s="29" t="s">
        <v>44</v>
      </c>
      <c r="M10" s="29" t="s">
        <v>44</v>
      </c>
      <c r="N10" s="31" t="s">
        <v>101</v>
      </c>
      <c r="O10" s="31" t="s">
        <v>100</v>
      </c>
      <c r="P10" s="31" t="s">
        <v>99</v>
      </c>
      <c r="Q10" s="29" t="s">
        <v>44</v>
      </c>
      <c r="R10" s="29" t="s">
        <v>44</v>
      </c>
      <c r="S10" s="31" t="s">
        <v>102</v>
      </c>
      <c r="T10" s="29" t="s">
        <v>44</v>
      </c>
    </row>
    <row r="11" spans="1:20" s="32" customFormat="1" x14ac:dyDescent="0.25">
      <c r="A11" s="29" t="s">
        <v>44</v>
      </c>
      <c r="B11" s="29" t="s">
        <v>44</v>
      </c>
      <c r="C11" s="29" t="s">
        <v>103</v>
      </c>
      <c r="D11" s="29" t="s">
        <v>97</v>
      </c>
      <c r="E11" s="29" t="s">
        <v>96</v>
      </c>
      <c r="F11" s="29" t="s">
        <v>57</v>
      </c>
      <c r="G11" s="29" t="s">
        <v>44</v>
      </c>
      <c r="H11" s="29" t="s">
        <v>44</v>
      </c>
      <c r="I11" s="29" t="s">
        <v>44</v>
      </c>
      <c r="J11" s="29" t="s">
        <v>44</v>
      </c>
      <c r="K11" s="29" t="s">
        <v>44</v>
      </c>
      <c r="L11" s="29" t="s">
        <v>104</v>
      </c>
      <c r="M11" s="29"/>
      <c r="N11" s="29"/>
      <c r="O11" s="29"/>
      <c r="P11" s="29"/>
      <c r="Q11" s="29"/>
      <c r="R11" s="29"/>
      <c r="S11" s="29"/>
      <c r="T11" s="29"/>
    </row>
    <row r="12" spans="1:20" ht="9.9499999999999993" customHeight="1" x14ac:dyDescent="0.25">
      <c r="A12" s="21"/>
      <c r="B12" s="21"/>
      <c r="C12" s="21"/>
      <c r="D12" s="21"/>
      <c r="E12" s="21"/>
      <c r="F12" s="21"/>
      <c r="G12" s="21"/>
      <c r="H12" s="21"/>
      <c r="I12" s="21"/>
      <c r="J12" s="21"/>
      <c r="K12" s="21"/>
      <c r="L12" s="21"/>
      <c r="M12" s="21"/>
      <c r="N12" s="21"/>
      <c r="O12" s="21"/>
      <c r="P12" s="21"/>
      <c r="Q12" s="21"/>
      <c r="R12" s="21"/>
      <c r="S12" s="21"/>
      <c r="T12" s="21"/>
    </row>
    <row r="13" spans="1:20" s="32" customFormat="1" ht="30" customHeight="1" x14ac:dyDescent="0.25">
      <c r="A13" s="29" t="s">
        <v>105</v>
      </c>
      <c r="B13" s="29" t="s">
        <v>44</v>
      </c>
      <c r="C13" s="29" t="s">
        <v>44</v>
      </c>
      <c r="D13" s="29" t="s">
        <v>106</v>
      </c>
      <c r="E13" s="29" t="s">
        <v>44</v>
      </c>
      <c r="F13" s="29" t="s">
        <v>47</v>
      </c>
      <c r="G13" s="29" t="s">
        <v>44</v>
      </c>
      <c r="H13" s="29" t="s">
        <v>44</v>
      </c>
      <c r="I13" s="29" t="s">
        <v>44</v>
      </c>
      <c r="J13" s="29" t="s">
        <v>44</v>
      </c>
      <c r="K13" s="30" t="s">
        <v>107</v>
      </c>
      <c r="L13" s="29" t="s">
        <v>44</v>
      </c>
      <c r="M13" s="29" t="s">
        <v>44</v>
      </c>
      <c r="N13" s="30" t="s">
        <v>109</v>
      </c>
      <c r="O13" s="31" t="s">
        <v>108</v>
      </c>
      <c r="P13" s="30" t="s">
        <v>49</v>
      </c>
      <c r="Q13" s="31" t="s">
        <v>110</v>
      </c>
      <c r="R13" s="29" t="s">
        <v>44</v>
      </c>
      <c r="S13" s="31" t="s">
        <v>111</v>
      </c>
      <c r="T13" s="33" t="s">
        <v>81</v>
      </c>
    </row>
    <row r="14" spans="1:20" s="32" customFormat="1" x14ac:dyDescent="0.25">
      <c r="A14" s="29" t="s">
        <v>44</v>
      </c>
      <c r="B14" s="29" t="s">
        <v>44</v>
      </c>
      <c r="C14" s="29" t="s">
        <v>112</v>
      </c>
      <c r="D14" s="29" t="s">
        <v>113</v>
      </c>
      <c r="E14" s="29" t="s">
        <v>105</v>
      </c>
      <c r="F14" s="29" t="s">
        <v>57</v>
      </c>
      <c r="G14" s="29" t="s">
        <v>44</v>
      </c>
      <c r="H14" s="29" t="s">
        <v>44</v>
      </c>
      <c r="I14" s="29" t="s">
        <v>114</v>
      </c>
      <c r="J14" s="29" t="s">
        <v>85</v>
      </c>
      <c r="K14" s="29" t="s">
        <v>44</v>
      </c>
      <c r="L14" s="29" t="s">
        <v>115</v>
      </c>
      <c r="M14" s="29"/>
      <c r="N14" s="29"/>
      <c r="O14" s="29"/>
      <c r="P14" s="29"/>
      <c r="Q14" s="29"/>
      <c r="R14" s="29"/>
      <c r="S14" s="29"/>
      <c r="T14" s="29"/>
    </row>
    <row r="15" spans="1:20" ht="9.9499999999999993" customHeight="1" x14ac:dyDescent="0.25">
      <c r="A15" s="21"/>
      <c r="B15" s="21"/>
      <c r="C15" s="21"/>
      <c r="D15" s="21"/>
      <c r="E15" s="21"/>
      <c r="F15" s="21"/>
      <c r="G15" s="21"/>
      <c r="H15" s="21"/>
      <c r="I15" s="21"/>
      <c r="J15" s="21"/>
      <c r="K15" s="21"/>
      <c r="L15" s="21"/>
      <c r="M15" s="21"/>
      <c r="N15" s="21"/>
      <c r="O15" s="21"/>
      <c r="P15" s="21"/>
      <c r="Q15" s="21"/>
      <c r="R15" s="21"/>
      <c r="S15" s="21"/>
      <c r="T15" s="21"/>
    </row>
    <row r="16" spans="1:20" s="32" customFormat="1" ht="30" customHeight="1" x14ac:dyDescent="0.25">
      <c r="A16" s="29" t="s">
        <v>116</v>
      </c>
      <c r="B16" s="29" t="s">
        <v>44</v>
      </c>
      <c r="C16" s="29" t="s">
        <v>44</v>
      </c>
      <c r="D16" s="29" t="s">
        <v>117</v>
      </c>
      <c r="E16" s="29" t="s">
        <v>44</v>
      </c>
      <c r="F16" s="29" t="s">
        <v>47</v>
      </c>
      <c r="G16" s="29" t="s">
        <v>44</v>
      </c>
      <c r="H16" s="29" t="s">
        <v>44</v>
      </c>
      <c r="I16" s="51" t="s">
        <v>44</v>
      </c>
      <c r="J16" s="51" t="s">
        <v>44</v>
      </c>
      <c r="K16" s="29" t="s">
        <v>118</v>
      </c>
      <c r="L16" s="29" t="s">
        <v>44</v>
      </c>
      <c r="M16" s="29" t="s">
        <v>44</v>
      </c>
      <c r="N16" s="30" t="s">
        <v>109</v>
      </c>
      <c r="O16" s="31" t="s">
        <v>119</v>
      </c>
      <c r="P16" s="29" t="s">
        <v>49</v>
      </c>
      <c r="Q16" s="30" t="s">
        <v>120</v>
      </c>
      <c r="R16" s="29" t="s">
        <v>44</v>
      </c>
      <c r="S16" s="36" t="s">
        <v>121</v>
      </c>
      <c r="T16" s="32" t="s">
        <v>81</v>
      </c>
    </row>
    <row r="17" spans="1:20" s="32" customFormat="1" x14ac:dyDescent="0.25">
      <c r="A17" s="29" t="s">
        <v>44</v>
      </c>
      <c r="B17" s="29" t="s">
        <v>44</v>
      </c>
      <c r="C17" s="29" t="s">
        <v>82</v>
      </c>
      <c r="D17" s="29" t="s">
        <v>83</v>
      </c>
      <c r="E17" s="29" t="s">
        <v>116</v>
      </c>
      <c r="F17" s="29" t="s">
        <v>57</v>
      </c>
      <c r="G17" s="29" t="s">
        <v>44</v>
      </c>
      <c r="H17" s="49" t="s">
        <v>44</v>
      </c>
      <c r="I17" s="52" t="s">
        <v>84</v>
      </c>
      <c r="J17" s="52" t="s">
        <v>85</v>
      </c>
      <c r="K17" s="50" t="s">
        <v>44</v>
      </c>
      <c r="L17" s="29" t="s">
        <v>86</v>
      </c>
      <c r="M17" s="29"/>
      <c r="N17" s="29"/>
      <c r="O17" s="29"/>
      <c r="P17" s="29"/>
      <c r="Q17" s="29"/>
      <c r="R17" s="29"/>
      <c r="S17" s="29"/>
      <c r="T17" s="29"/>
    </row>
    <row r="18" spans="1:20" ht="9.9499999999999993" customHeight="1" x14ac:dyDescent="0.25">
      <c r="A18" s="21"/>
      <c r="B18" s="21"/>
      <c r="C18" s="21"/>
      <c r="D18" s="21"/>
      <c r="E18" s="21"/>
      <c r="F18" s="21"/>
      <c r="G18" s="21"/>
      <c r="H18" s="21"/>
      <c r="I18" s="21"/>
      <c r="J18" s="21"/>
      <c r="K18" s="21"/>
      <c r="L18" s="21"/>
      <c r="M18" s="21"/>
      <c r="N18" s="21"/>
      <c r="O18" s="21"/>
      <c r="P18" s="21"/>
      <c r="Q18" s="21"/>
      <c r="R18" s="21"/>
      <c r="S18" s="21"/>
      <c r="T18" s="21"/>
    </row>
    <row r="19" spans="1:20" ht="30" customHeight="1" x14ac:dyDescent="0.25">
      <c r="A19" s="22" t="s">
        <v>122</v>
      </c>
      <c r="C19" s="22" t="s">
        <v>44</v>
      </c>
      <c r="D19" s="22" t="s">
        <v>123</v>
      </c>
      <c r="F19" s="22" t="s">
        <v>47</v>
      </c>
      <c r="H19" s="55" t="s">
        <v>124</v>
      </c>
      <c r="I19" s="61"/>
      <c r="J19" s="61"/>
      <c r="K19" s="61"/>
    </row>
    <row r="20" spans="1:20" ht="9.9499999999999993" customHeight="1" x14ac:dyDescent="0.25">
      <c r="A20" s="21"/>
      <c r="B20" s="21"/>
      <c r="C20" s="21"/>
      <c r="D20" s="21"/>
      <c r="E20" s="21"/>
      <c r="F20" s="21"/>
      <c r="G20" s="21"/>
      <c r="H20" s="21"/>
      <c r="I20" s="21"/>
      <c r="J20" s="21"/>
      <c r="K20" s="21"/>
      <c r="L20" s="21"/>
      <c r="M20" s="21"/>
      <c r="N20" s="21"/>
      <c r="O20" s="21"/>
      <c r="P20" s="21"/>
      <c r="Q20" s="21"/>
      <c r="R20" s="21"/>
      <c r="S20" s="21"/>
      <c r="T20" s="21"/>
    </row>
    <row r="21" spans="1:20" ht="30" customHeight="1" x14ac:dyDescent="0.25">
      <c r="A21" s="22" t="s">
        <v>259</v>
      </c>
      <c r="C21" s="22" t="s">
        <v>44</v>
      </c>
      <c r="D21" s="22" t="s">
        <v>260</v>
      </c>
      <c r="F21" s="22" t="s">
        <v>47</v>
      </c>
      <c r="H21" s="55" t="s">
        <v>124</v>
      </c>
      <c r="I21" s="61"/>
      <c r="J21" s="61"/>
      <c r="K21" s="61"/>
    </row>
    <row r="22" spans="1:20" ht="9.9499999999999993" customHeight="1" x14ac:dyDescent="0.25">
      <c r="A22" s="21"/>
      <c r="B22" s="21"/>
      <c r="C22" s="21"/>
      <c r="D22" s="21"/>
      <c r="E22" s="21"/>
      <c r="F22" s="21"/>
      <c r="G22" s="21"/>
      <c r="H22" s="21"/>
      <c r="I22" s="21"/>
      <c r="J22" s="21"/>
      <c r="K22" s="21"/>
      <c r="L22" s="21"/>
      <c r="M22" s="21"/>
      <c r="N22" s="21"/>
      <c r="O22" s="21"/>
      <c r="P22" s="21"/>
      <c r="Q22" s="21"/>
      <c r="R22" s="21"/>
      <c r="S22" s="21"/>
      <c r="T22" s="21"/>
    </row>
    <row r="23" spans="1:20" ht="30" x14ac:dyDescent="0.25">
      <c r="A23" s="22" t="s">
        <v>390</v>
      </c>
      <c r="C23" s="22" t="s">
        <v>44</v>
      </c>
      <c r="D23" s="22" t="s">
        <v>391</v>
      </c>
      <c r="F23" s="22" t="s">
        <v>47</v>
      </c>
      <c r="H23" s="55" t="s">
        <v>124</v>
      </c>
      <c r="I23" s="61"/>
      <c r="J23" s="61"/>
      <c r="K23" s="61"/>
    </row>
    <row r="24" spans="1:20" ht="9.9499999999999993" customHeight="1" x14ac:dyDescent="0.25">
      <c r="A24" s="21"/>
      <c r="B24" s="21"/>
      <c r="C24" s="21"/>
      <c r="D24" s="21"/>
      <c r="E24" s="21"/>
      <c r="F24" s="21"/>
      <c r="G24" s="21"/>
      <c r="H24" s="21"/>
      <c r="I24" s="21"/>
      <c r="J24" s="21"/>
      <c r="K24" s="21"/>
      <c r="L24" s="21"/>
      <c r="M24" s="21"/>
      <c r="N24" s="21"/>
      <c r="O24" s="21"/>
      <c r="P24" s="21"/>
      <c r="Q24" s="21"/>
      <c r="R24" s="21"/>
      <c r="S24" s="21"/>
      <c r="T24" s="21"/>
    </row>
    <row r="25" spans="1:20" ht="30" customHeight="1" x14ac:dyDescent="0.25">
      <c r="A25" s="22" t="s">
        <v>401</v>
      </c>
      <c r="C25" s="22" t="s">
        <v>44</v>
      </c>
      <c r="D25" s="22" t="s">
        <v>402</v>
      </c>
      <c r="F25" s="22" t="s">
        <v>47</v>
      </c>
      <c r="H25" s="55" t="s">
        <v>124</v>
      </c>
      <c r="I25" s="61"/>
      <c r="J25" s="61"/>
      <c r="K25" s="61"/>
    </row>
    <row r="26" spans="1:20" ht="9.9499999999999993" customHeight="1" x14ac:dyDescent="0.25">
      <c r="A26" s="21"/>
      <c r="B26" s="21"/>
      <c r="C26" s="21"/>
      <c r="D26" s="21"/>
      <c r="E26" s="21"/>
      <c r="F26" s="21"/>
      <c r="G26" s="21"/>
      <c r="H26" s="21"/>
      <c r="I26" s="21"/>
      <c r="J26" s="21"/>
      <c r="K26" s="21"/>
      <c r="L26" s="21"/>
      <c r="M26" s="21"/>
      <c r="N26" s="21"/>
      <c r="O26" s="21"/>
      <c r="P26" s="21"/>
      <c r="Q26" s="21"/>
      <c r="R26" s="21"/>
      <c r="S26" s="21"/>
      <c r="T26" s="21"/>
    </row>
    <row r="27" spans="1:20" ht="30" customHeight="1" x14ac:dyDescent="0.25">
      <c r="A27" s="22" t="s">
        <v>411</v>
      </c>
      <c r="C27" s="22" t="s">
        <v>44</v>
      </c>
      <c r="D27" s="22" t="s">
        <v>412</v>
      </c>
      <c r="F27" s="22" t="s">
        <v>47</v>
      </c>
      <c r="H27" s="55" t="s">
        <v>124</v>
      </c>
      <c r="I27" s="61"/>
      <c r="J27" s="61"/>
      <c r="K27" s="61"/>
    </row>
    <row r="28" spans="1:20" ht="9.9499999999999993" customHeight="1" x14ac:dyDescent="0.25">
      <c r="A28" s="21"/>
      <c r="B28" s="21"/>
      <c r="C28" s="21"/>
      <c r="D28" s="21"/>
      <c r="E28" s="21"/>
      <c r="F28" s="21"/>
      <c r="G28" s="21"/>
      <c r="H28" s="21"/>
      <c r="I28" s="21"/>
      <c r="J28" s="21"/>
      <c r="K28" s="21"/>
      <c r="L28" s="21"/>
      <c r="M28" s="21"/>
      <c r="N28" s="21"/>
      <c r="O28" s="21"/>
      <c r="P28" s="21"/>
      <c r="Q28" s="21"/>
      <c r="R28" s="21"/>
      <c r="S28" s="21"/>
      <c r="T28" s="21"/>
    </row>
    <row r="29" spans="1:20" ht="30" customHeight="1" x14ac:dyDescent="0.25">
      <c r="A29" s="22" t="s">
        <v>431</v>
      </c>
      <c r="C29" s="22" t="s">
        <v>44</v>
      </c>
      <c r="D29" s="22" t="s">
        <v>432</v>
      </c>
      <c r="F29" s="22" t="s">
        <v>47</v>
      </c>
      <c r="H29" s="55" t="s">
        <v>124</v>
      </c>
      <c r="I29" s="61"/>
      <c r="J29" s="61"/>
      <c r="K29" s="61"/>
    </row>
    <row r="30" spans="1:20" ht="9.9499999999999993" customHeight="1" x14ac:dyDescent="0.25">
      <c r="A30" s="21"/>
      <c r="B30" s="21"/>
      <c r="C30" s="21"/>
      <c r="D30" s="21"/>
      <c r="E30" s="21"/>
      <c r="F30" s="21"/>
      <c r="G30" s="21"/>
      <c r="H30" s="21"/>
      <c r="I30" s="21"/>
      <c r="J30" s="21"/>
      <c r="K30" s="21"/>
      <c r="L30" s="21"/>
      <c r="M30" s="21"/>
      <c r="N30" s="21"/>
      <c r="O30" s="21"/>
      <c r="P30" s="21"/>
      <c r="Q30" s="21"/>
      <c r="R30" s="21"/>
      <c r="S30" s="21"/>
      <c r="T30" s="21"/>
    </row>
    <row r="31" spans="1:20" ht="30" customHeight="1" x14ac:dyDescent="0.25">
      <c r="A31" s="22" t="s">
        <v>455</v>
      </c>
      <c r="C31" s="22" t="s">
        <v>44</v>
      </c>
      <c r="D31" s="22" t="s">
        <v>456</v>
      </c>
      <c r="F31" s="22" t="s">
        <v>47</v>
      </c>
      <c r="H31" s="55" t="s">
        <v>124</v>
      </c>
      <c r="I31" s="61"/>
      <c r="J31" s="61"/>
      <c r="K31" s="61"/>
    </row>
    <row r="32" spans="1:20" ht="9.9499999999999993" customHeight="1" x14ac:dyDescent="0.25">
      <c r="A32" s="21"/>
      <c r="B32" s="21"/>
      <c r="C32" s="21"/>
      <c r="D32" s="21"/>
      <c r="E32" s="21"/>
      <c r="F32" s="21"/>
      <c r="G32" s="21"/>
      <c r="H32" s="21"/>
      <c r="I32" s="21"/>
      <c r="J32" s="21"/>
      <c r="K32" s="21"/>
      <c r="L32" s="21"/>
      <c r="M32" s="21"/>
      <c r="N32" s="21"/>
      <c r="O32" s="21"/>
      <c r="P32" s="21"/>
      <c r="Q32" s="21"/>
      <c r="R32" s="21"/>
      <c r="S32" s="21"/>
      <c r="T32" s="21"/>
    </row>
    <row r="33" spans="1:20" ht="30" customHeight="1" x14ac:dyDescent="0.25">
      <c r="A33" s="22" t="s">
        <v>464</v>
      </c>
      <c r="C33" s="22" t="s">
        <v>44</v>
      </c>
      <c r="D33" s="22" t="s">
        <v>465</v>
      </c>
      <c r="F33" s="22" t="s">
        <v>47</v>
      </c>
      <c r="H33" s="55" t="s">
        <v>124</v>
      </c>
      <c r="I33" s="61"/>
      <c r="J33" s="61"/>
      <c r="K33" s="61"/>
    </row>
    <row r="34" spans="1:20" ht="9.9499999999999993" customHeight="1" x14ac:dyDescent="0.25">
      <c r="A34" s="21"/>
      <c r="B34" s="21"/>
      <c r="C34" s="21"/>
      <c r="D34" s="21"/>
      <c r="E34" s="21"/>
      <c r="F34" s="21"/>
      <c r="G34" s="21"/>
      <c r="H34" s="21"/>
      <c r="I34" s="21"/>
      <c r="J34" s="21"/>
      <c r="K34" s="21"/>
      <c r="L34" s="21"/>
      <c r="M34" s="21"/>
      <c r="N34" s="21"/>
      <c r="O34" s="21"/>
      <c r="P34" s="21"/>
      <c r="Q34" s="21"/>
      <c r="R34" s="21"/>
      <c r="S34" s="21"/>
      <c r="T34" s="21"/>
    </row>
    <row r="35" spans="1:20" ht="30" customHeight="1" x14ac:dyDescent="0.25">
      <c r="A35" s="22" t="s">
        <v>504</v>
      </c>
      <c r="C35" s="22" t="s">
        <v>44</v>
      </c>
      <c r="D35" s="22" t="s">
        <v>505</v>
      </c>
      <c r="F35" s="22" t="s">
        <v>47</v>
      </c>
      <c r="H35" s="55" t="s">
        <v>124</v>
      </c>
      <c r="I35" s="61"/>
      <c r="J35" s="61"/>
      <c r="K35" s="61"/>
    </row>
    <row r="36" spans="1:20" ht="9.9499999999999993" customHeight="1" x14ac:dyDescent="0.25">
      <c r="A36" s="21"/>
      <c r="B36" s="21"/>
      <c r="C36" s="21"/>
      <c r="D36" s="21"/>
      <c r="E36" s="21"/>
      <c r="F36" s="21"/>
      <c r="G36" s="21"/>
      <c r="H36" s="21"/>
      <c r="I36" s="21"/>
      <c r="J36" s="21"/>
      <c r="K36" s="21"/>
      <c r="L36" s="21"/>
      <c r="M36" s="21"/>
      <c r="N36" s="21"/>
      <c r="O36" s="21"/>
      <c r="P36" s="21"/>
      <c r="Q36" s="21"/>
      <c r="R36" s="21"/>
      <c r="S36" s="21"/>
      <c r="T36" s="21"/>
    </row>
    <row r="37" spans="1:20" ht="30" customHeight="1" x14ac:dyDescent="0.25">
      <c r="A37" s="22" t="s">
        <v>530</v>
      </c>
      <c r="C37" s="22" t="s">
        <v>44</v>
      </c>
      <c r="D37" s="22" t="s">
        <v>531</v>
      </c>
      <c r="F37" s="22" t="s">
        <v>47</v>
      </c>
      <c r="H37" s="55" t="s">
        <v>124</v>
      </c>
      <c r="I37" s="61"/>
      <c r="J37" s="61"/>
      <c r="K37" s="61"/>
    </row>
    <row r="38" spans="1:20" ht="9.9499999999999993" customHeight="1" x14ac:dyDescent="0.25">
      <c r="A38" s="21"/>
      <c r="B38" s="21"/>
      <c r="C38" s="21"/>
      <c r="D38" s="21"/>
      <c r="E38" s="21"/>
      <c r="F38" s="21"/>
      <c r="G38" s="21"/>
      <c r="H38" s="21"/>
      <c r="I38" s="21"/>
      <c r="J38" s="21"/>
      <c r="K38" s="21"/>
      <c r="L38" s="21"/>
      <c r="M38" s="21"/>
      <c r="N38" s="21"/>
      <c r="O38" s="21"/>
      <c r="P38" s="21"/>
      <c r="Q38" s="21"/>
      <c r="R38" s="21"/>
      <c r="S38" s="21"/>
      <c r="T38" s="21"/>
    </row>
    <row r="39" spans="1:20" x14ac:dyDescent="0.25">
      <c r="A39" s="22" t="s">
        <v>542</v>
      </c>
      <c r="C39" s="22" t="s">
        <v>44</v>
      </c>
      <c r="D39" s="22" t="s">
        <v>543</v>
      </c>
      <c r="F39" s="22" t="s">
        <v>47</v>
      </c>
      <c r="H39" s="55" t="s">
        <v>124</v>
      </c>
      <c r="I39" s="61"/>
      <c r="J39" s="61"/>
      <c r="K39" s="61"/>
    </row>
    <row r="40" spans="1:20" ht="9.9499999999999993" customHeight="1" x14ac:dyDescent="0.25">
      <c r="A40" s="21"/>
      <c r="B40" s="21"/>
      <c r="C40" s="21"/>
      <c r="D40" s="21"/>
      <c r="E40" s="21"/>
      <c r="F40" s="21"/>
      <c r="G40" s="21"/>
      <c r="H40" s="21"/>
      <c r="I40" s="21"/>
      <c r="J40" s="21"/>
      <c r="K40" s="21"/>
      <c r="L40" s="21"/>
      <c r="M40" s="21"/>
      <c r="N40" s="21"/>
      <c r="O40" s="21"/>
      <c r="P40" s="21"/>
      <c r="Q40" s="21"/>
      <c r="R40" s="21"/>
      <c r="S40" s="21"/>
      <c r="T40" s="21"/>
    </row>
    <row r="41" spans="1:20" ht="45" customHeight="1" x14ac:dyDescent="0.25">
      <c r="A41" s="22" t="s">
        <v>587</v>
      </c>
      <c r="B41" s="22" t="s">
        <v>44</v>
      </c>
      <c r="C41" s="22" t="s">
        <v>44</v>
      </c>
      <c r="D41" s="22" t="s">
        <v>588</v>
      </c>
      <c r="E41" s="22" t="s">
        <v>44</v>
      </c>
      <c r="F41" s="22" t="s">
        <v>47</v>
      </c>
      <c r="G41" s="22" t="s">
        <v>44</v>
      </c>
      <c r="H41" s="22" t="s">
        <v>44</v>
      </c>
      <c r="I41" s="22" t="s">
        <v>44</v>
      </c>
      <c r="J41" s="22" t="s">
        <v>44</v>
      </c>
      <c r="K41" s="22" t="s">
        <v>44</v>
      </c>
      <c r="L41" s="22" t="s">
        <v>44</v>
      </c>
      <c r="M41" s="22" t="s">
        <v>44</v>
      </c>
      <c r="N41" t="s">
        <v>590</v>
      </c>
      <c r="O41" t="s">
        <v>589</v>
      </c>
      <c r="P41" s="22" t="s">
        <v>44</v>
      </c>
      <c r="Q41" t="s">
        <v>591</v>
      </c>
      <c r="R41" t="s">
        <v>593</v>
      </c>
      <c r="S41" t="s">
        <v>592</v>
      </c>
      <c r="T41" s="22" t="s">
        <v>44</v>
      </c>
    </row>
    <row r="42" spans="1:20" ht="30" customHeight="1" x14ac:dyDescent="0.25">
      <c r="A42" s="22" t="s">
        <v>44</v>
      </c>
      <c r="B42" s="22" t="s">
        <v>44</v>
      </c>
      <c r="C42" s="22" t="s">
        <v>594</v>
      </c>
      <c r="D42" s="22" t="s">
        <v>595</v>
      </c>
      <c r="E42" s="22" t="s">
        <v>587</v>
      </c>
      <c r="F42" s="22" t="s">
        <v>596</v>
      </c>
      <c r="G42" s="22" t="s">
        <v>44</v>
      </c>
      <c r="H42" s="22" t="s">
        <v>44</v>
      </c>
      <c r="I42" s="22" t="s">
        <v>44</v>
      </c>
      <c r="J42" s="22" t="s">
        <v>44</v>
      </c>
      <c r="K42" s="22" t="s">
        <v>44</v>
      </c>
      <c r="L42" s="22" t="s">
        <v>44</v>
      </c>
      <c r="M42" s="22"/>
      <c r="N42" s="22"/>
      <c r="O42" s="22"/>
      <c r="P42" s="22"/>
      <c r="Q42" s="22"/>
      <c r="R42" s="22"/>
      <c r="S42" s="22"/>
      <c r="T42" s="22"/>
    </row>
    <row r="43" spans="1:20" ht="9.9499999999999993" customHeight="1" x14ac:dyDescent="0.25">
      <c r="A43" s="21"/>
      <c r="B43" s="21"/>
      <c r="C43" s="21"/>
      <c r="D43" s="21"/>
      <c r="E43" s="21"/>
      <c r="F43" s="21"/>
      <c r="G43" s="21"/>
      <c r="H43" s="21"/>
      <c r="I43" s="21"/>
      <c r="J43" s="21"/>
      <c r="K43" s="21"/>
      <c r="L43" s="21"/>
      <c r="M43" s="21"/>
      <c r="N43" s="21"/>
      <c r="O43" s="21"/>
      <c r="P43" s="21"/>
      <c r="Q43" s="21"/>
      <c r="R43" s="21"/>
      <c r="S43" s="21"/>
      <c r="T43" s="21"/>
    </row>
    <row r="44" spans="1:20" ht="45" customHeight="1" x14ac:dyDescent="0.25">
      <c r="A44" s="22" t="s">
        <v>597</v>
      </c>
      <c r="B44" s="22" t="s">
        <v>44</v>
      </c>
      <c r="C44" s="22" t="s">
        <v>44</v>
      </c>
      <c r="D44" s="22" t="s">
        <v>598</v>
      </c>
      <c r="E44" s="22" t="s">
        <v>44</v>
      </c>
      <c r="F44" s="22" t="s">
        <v>47</v>
      </c>
      <c r="G44" s="22" t="s">
        <v>44</v>
      </c>
      <c r="H44" s="22" t="s">
        <v>44</v>
      </c>
      <c r="I44" s="22" t="s">
        <v>44</v>
      </c>
      <c r="J44" s="22" t="s">
        <v>44</v>
      </c>
      <c r="K44" t="s">
        <v>599</v>
      </c>
      <c r="L44" s="22" t="s">
        <v>44</v>
      </c>
      <c r="M44" s="22" t="s">
        <v>44</v>
      </c>
      <c r="N44" t="s">
        <v>601</v>
      </c>
      <c r="O44" t="s">
        <v>600</v>
      </c>
      <c r="P44" t="s">
        <v>184</v>
      </c>
      <c r="Q44" s="22" t="s">
        <v>44</v>
      </c>
      <c r="R44" s="22" t="s">
        <v>44</v>
      </c>
      <c r="S44" t="s">
        <v>602</v>
      </c>
      <c r="T44" s="22" t="s">
        <v>44</v>
      </c>
    </row>
    <row r="45" spans="1:20" x14ac:dyDescent="0.25">
      <c r="A45" s="22" t="s">
        <v>44</v>
      </c>
      <c r="B45" s="22" t="s">
        <v>44</v>
      </c>
      <c r="C45" s="22" t="s">
        <v>603</v>
      </c>
      <c r="D45" s="22" t="s">
        <v>604</v>
      </c>
      <c r="E45" s="22" t="s">
        <v>597</v>
      </c>
      <c r="F45" s="22" t="s">
        <v>57</v>
      </c>
      <c r="G45" s="22" t="s">
        <v>44</v>
      </c>
      <c r="H45" s="22" t="s">
        <v>44</v>
      </c>
      <c r="I45" s="22" t="s">
        <v>436</v>
      </c>
      <c r="J45" s="22" t="s">
        <v>67</v>
      </c>
      <c r="K45" s="22" t="s">
        <v>44</v>
      </c>
      <c r="L45" s="22" t="s">
        <v>605</v>
      </c>
      <c r="M45" s="22"/>
      <c r="N45" s="22"/>
      <c r="O45" s="22"/>
      <c r="P45" s="22"/>
      <c r="Q45" s="22"/>
      <c r="R45" s="22"/>
      <c r="S45" s="22"/>
      <c r="T45" s="22"/>
    </row>
    <row r="46" spans="1:20" ht="9.9499999999999993" customHeight="1" x14ac:dyDescent="0.25">
      <c r="A46" s="21"/>
      <c r="B46" s="21"/>
      <c r="C46" s="21"/>
      <c r="D46" s="21"/>
      <c r="E46" s="21"/>
      <c r="F46" s="21"/>
      <c r="G46" s="21"/>
      <c r="H46" s="21"/>
      <c r="I46" s="21"/>
      <c r="J46" s="21"/>
      <c r="K46" s="21"/>
      <c r="L46" s="21"/>
      <c r="M46" s="21"/>
      <c r="N46" s="21"/>
      <c r="O46" s="21"/>
      <c r="P46" s="21"/>
      <c r="Q46" s="21"/>
      <c r="R46" s="21"/>
      <c r="S46" s="21"/>
      <c r="T46" s="21"/>
    </row>
    <row r="47" spans="1:20" ht="30" customHeight="1" x14ac:dyDescent="0.25">
      <c r="A47" s="22" t="s">
        <v>606</v>
      </c>
      <c r="B47" s="22" t="s">
        <v>44</v>
      </c>
      <c r="C47" s="22" t="s">
        <v>44</v>
      </c>
      <c r="D47" s="22" t="s">
        <v>607</v>
      </c>
      <c r="E47" s="22" t="s">
        <v>44</v>
      </c>
      <c r="F47" s="22" t="s">
        <v>47</v>
      </c>
      <c r="G47" s="22" t="s">
        <v>44</v>
      </c>
      <c r="H47" s="22" t="s">
        <v>44</v>
      </c>
      <c r="I47" s="22" t="s">
        <v>44</v>
      </c>
      <c r="J47" s="22" t="s">
        <v>44</v>
      </c>
      <c r="K47" t="s">
        <v>608</v>
      </c>
      <c r="L47" s="22" t="s">
        <v>44</v>
      </c>
      <c r="M47" t="s">
        <v>613</v>
      </c>
      <c r="N47" t="s">
        <v>611</v>
      </c>
      <c r="O47" t="s">
        <v>610</v>
      </c>
      <c r="P47" t="s">
        <v>609</v>
      </c>
      <c r="Q47" s="22" t="s">
        <v>44</v>
      </c>
      <c r="R47" s="22" t="s">
        <v>44</v>
      </c>
      <c r="S47" t="s">
        <v>612</v>
      </c>
      <c r="T47" s="22" t="s">
        <v>44</v>
      </c>
    </row>
    <row r="48" spans="1:20" x14ac:dyDescent="0.25">
      <c r="A48" s="22" t="s">
        <v>44</v>
      </c>
      <c r="B48" s="22" t="s">
        <v>44</v>
      </c>
      <c r="C48" s="22" t="s">
        <v>614</v>
      </c>
      <c r="D48" s="22" t="s">
        <v>607</v>
      </c>
      <c r="E48" s="22" t="s">
        <v>606</v>
      </c>
      <c r="F48" s="22" t="s">
        <v>57</v>
      </c>
      <c r="G48" s="22" t="s">
        <v>44</v>
      </c>
      <c r="H48" s="22" t="s">
        <v>44</v>
      </c>
      <c r="I48" s="22" t="s">
        <v>44</v>
      </c>
      <c r="J48" s="22" t="s">
        <v>44</v>
      </c>
      <c r="K48" s="22" t="s">
        <v>44</v>
      </c>
      <c r="L48" s="22" t="s">
        <v>615</v>
      </c>
      <c r="M48" s="22"/>
      <c r="N48" s="22"/>
      <c r="O48" s="22"/>
      <c r="P48" s="22"/>
      <c r="Q48" s="22"/>
      <c r="R48" s="22"/>
      <c r="S48" s="22"/>
      <c r="T48" s="22"/>
    </row>
    <row r="49" spans="1:20" ht="9.9499999999999993" customHeight="1" x14ac:dyDescent="0.25">
      <c r="A49" s="21"/>
      <c r="B49" s="21"/>
      <c r="C49" s="21"/>
      <c r="D49" s="21"/>
      <c r="E49" s="21"/>
      <c r="F49" s="21"/>
      <c r="G49" s="21"/>
      <c r="H49" s="21"/>
      <c r="I49" s="21"/>
      <c r="J49" s="21"/>
      <c r="K49" s="21"/>
      <c r="L49" s="21"/>
      <c r="M49" s="21"/>
      <c r="N49" s="21"/>
      <c r="O49" s="21"/>
      <c r="P49" s="21"/>
      <c r="Q49" s="21"/>
      <c r="R49" s="21"/>
      <c r="S49" s="21"/>
      <c r="T49" s="21"/>
    </row>
    <row r="50" spans="1:20" x14ac:dyDescent="0.25">
      <c r="A50" s="22" t="s">
        <v>616</v>
      </c>
      <c r="C50" s="22" t="s">
        <v>44</v>
      </c>
      <c r="D50" s="22" t="s">
        <v>617</v>
      </c>
      <c r="F50" s="22" t="s">
        <v>47</v>
      </c>
      <c r="H50" s="55" t="s">
        <v>124</v>
      </c>
      <c r="I50" s="61"/>
      <c r="J50" s="61"/>
      <c r="K50" s="61"/>
    </row>
    <row r="51" spans="1:20" ht="9.9499999999999993" customHeight="1" x14ac:dyDescent="0.25">
      <c r="A51" s="21"/>
      <c r="B51" s="21"/>
      <c r="C51" s="21"/>
      <c r="D51" s="21"/>
      <c r="E51" s="21"/>
      <c r="F51" s="21"/>
      <c r="G51" s="21"/>
      <c r="H51" s="21"/>
      <c r="I51" s="21"/>
      <c r="J51" s="21"/>
      <c r="K51" s="21"/>
      <c r="L51" s="21"/>
      <c r="M51" s="21"/>
      <c r="N51" s="21"/>
      <c r="O51" s="21"/>
      <c r="P51" s="21"/>
      <c r="Q51" s="21"/>
      <c r="R51" s="21"/>
      <c r="S51" s="21"/>
      <c r="T51" s="21"/>
    </row>
    <row r="52" spans="1:20" x14ac:dyDescent="0.25">
      <c r="A52" s="22" t="s">
        <v>669</v>
      </c>
      <c r="C52" s="22" t="s">
        <v>44</v>
      </c>
      <c r="D52" s="22" t="s">
        <v>670</v>
      </c>
      <c r="F52" s="22" t="s">
        <v>47</v>
      </c>
      <c r="H52" s="55" t="s">
        <v>124</v>
      </c>
      <c r="I52" s="61"/>
      <c r="J52" s="61"/>
      <c r="K52" s="61"/>
    </row>
    <row r="53" spans="1:20" ht="9.9499999999999993" customHeight="1" x14ac:dyDescent="0.25">
      <c r="A53" s="21"/>
      <c r="B53" s="21"/>
      <c r="C53" s="21"/>
      <c r="D53" s="21"/>
      <c r="E53" s="21"/>
      <c r="F53" s="21"/>
      <c r="G53" s="21"/>
      <c r="H53" s="21"/>
      <c r="I53" s="21"/>
      <c r="J53" s="21"/>
      <c r="K53" s="21"/>
      <c r="L53" s="21"/>
      <c r="M53" s="21"/>
      <c r="N53" s="21"/>
      <c r="O53" s="21"/>
      <c r="P53" s="21"/>
      <c r="Q53" s="21"/>
      <c r="R53" s="21"/>
      <c r="S53" s="21"/>
      <c r="T53" s="21"/>
    </row>
    <row r="54" spans="1:20" x14ac:dyDescent="0.25">
      <c r="A54" s="22" t="s">
        <v>710</v>
      </c>
      <c r="C54" s="22" t="s">
        <v>44</v>
      </c>
      <c r="D54" s="22" t="s">
        <v>711</v>
      </c>
      <c r="F54" s="22" t="s">
        <v>47</v>
      </c>
      <c r="H54" s="55" t="s">
        <v>124</v>
      </c>
      <c r="I54" s="61"/>
      <c r="J54" s="61"/>
      <c r="K54" s="61"/>
    </row>
    <row r="55" spans="1:20" ht="9.9499999999999993" customHeight="1" x14ac:dyDescent="0.25">
      <c r="A55" s="21"/>
      <c r="B55" s="21"/>
      <c r="C55" s="21"/>
      <c r="D55" s="21"/>
      <c r="E55" s="21"/>
      <c r="F55" s="21"/>
      <c r="G55" s="21"/>
      <c r="H55" s="21"/>
      <c r="I55" s="21"/>
      <c r="J55" s="21"/>
      <c r="K55" s="21"/>
      <c r="L55" s="21"/>
      <c r="M55" s="21"/>
      <c r="N55" s="21"/>
      <c r="O55" s="21"/>
      <c r="P55" s="21"/>
      <c r="Q55" s="21"/>
      <c r="R55" s="21"/>
      <c r="S55" s="21"/>
      <c r="T55" s="21"/>
    </row>
    <row r="56" spans="1:20" x14ac:dyDescent="0.25">
      <c r="A56" s="22" t="s">
        <v>824</v>
      </c>
      <c r="C56" s="22" t="s">
        <v>44</v>
      </c>
      <c r="D56" s="22" t="s">
        <v>825</v>
      </c>
      <c r="F56" s="22" t="s">
        <v>47</v>
      </c>
      <c r="H56" s="55" t="s">
        <v>124</v>
      </c>
      <c r="I56" s="61"/>
      <c r="J56" s="61"/>
      <c r="K56" s="61"/>
    </row>
    <row r="57" spans="1:20" ht="9.9499999999999993" customHeight="1" x14ac:dyDescent="0.25">
      <c r="A57" s="21"/>
      <c r="B57" s="21"/>
      <c r="C57" s="21"/>
      <c r="D57" s="21"/>
      <c r="E57" s="21"/>
      <c r="F57" s="21"/>
      <c r="G57" s="21"/>
      <c r="H57" s="21"/>
      <c r="I57" s="21"/>
      <c r="J57" s="21"/>
      <c r="K57" s="21"/>
      <c r="L57" s="21"/>
      <c r="M57" s="21"/>
      <c r="N57" s="21"/>
      <c r="O57" s="21"/>
      <c r="P57" s="21"/>
      <c r="Q57" s="21"/>
      <c r="R57" s="21"/>
      <c r="S57" s="21"/>
      <c r="T57" s="21"/>
    </row>
    <row r="58" spans="1:20" ht="45" customHeight="1" x14ac:dyDescent="0.25">
      <c r="A58" s="22" t="s">
        <v>850</v>
      </c>
      <c r="B58" s="22" t="s">
        <v>44</v>
      </c>
      <c r="C58" s="22" t="s">
        <v>44</v>
      </c>
      <c r="D58" s="22" t="s">
        <v>851</v>
      </c>
      <c r="E58" s="22" t="s">
        <v>44</v>
      </c>
      <c r="F58" s="22" t="s">
        <v>47</v>
      </c>
      <c r="G58" s="22" t="s">
        <v>44</v>
      </c>
      <c r="H58" s="22" t="s">
        <v>44</v>
      </c>
      <c r="I58" s="22" t="s">
        <v>44</v>
      </c>
      <c r="J58" s="22" t="s">
        <v>44</v>
      </c>
      <c r="K58" t="s">
        <v>852</v>
      </c>
      <c r="L58" s="22" t="s">
        <v>44</v>
      </c>
      <c r="M58" t="s">
        <v>856</v>
      </c>
      <c r="N58" t="s">
        <v>51</v>
      </c>
      <c r="O58" t="s">
        <v>853</v>
      </c>
      <c r="P58" t="s">
        <v>49</v>
      </c>
      <c r="Q58" t="s">
        <v>854</v>
      </c>
      <c r="R58" s="22" t="s">
        <v>44</v>
      </c>
      <c r="S58" t="s">
        <v>855</v>
      </c>
      <c r="T58" s="22" t="s">
        <v>44</v>
      </c>
    </row>
    <row r="59" spans="1:20" x14ac:dyDescent="0.25">
      <c r="A59" s="22" t="s">
        <v>44</v>
      </c>
      <c r="B59" s="22" t="s">
        <v>44</v>
      </c>
      <c r="C59" s="22" t="s">
        <v>55</v>
      </c>
      <c r="D59" s="22" t="s">
        <v>56</v>
      </c>
      <c r="E59" s="22" t="s">
        <v>850</v>
      </c>
      <c r="F59" s="22" t="s">
        <v>57</v>
      </c>
      <c r="G59" s="22" t="s">
        <v>44</v>
      </c>
      <c r="H59" s="22" t="s">
        <v>44</v>
      </c>
      <c r="I59" s="22" t="s">
        <v>58</v>
      </c>
      <c r="J59" s="22" t="s">
        <v>59</v>
      </c>
      <c r="K59" s="22" t="s">
        <v>44</v>
      </c>
      <c r="L59" s="22" t="s">
        <v>60</v>
      </c>
      <c r="M59" s="22"/>
      <c r="N59" s="22"/>
      <c r="O59" s="22"/>
      <c r="P59" s="22"/>
      <c r="Q59" s="22"/>
      <c r="R59" s="22"/>
      <c r="S59" s="22"/>
      <c r="T59" s="22"/>
    </row>
    <row r="60" spans="1:20" ht="30" customHeight="1" x14ac:dyDescent="0.25">
      <c r="A60" s="22" t="s">
        <v>44</v>
      </c>
      <c r="B60" s="22" t="s">
        <v>44</v>
      </c>
      <c r="C60" s="22" t="s">
        <v>857</v>
      </c>
      <c r="D60" s="22" t="s">
        <v>858</v>
      </c>
      <c r="E60" s="22" t="s">
        <v>850</v>
      </c>
      <c r="F60" s="22" t="s">
        <v>57</v>
      </c>
      <c r="G60" s="22" t="s">
        <v>44</v>
      </c>
      <c r="H60" s="22" t="s">
        <v>44</v>
      </c>
      <c r="I60" s="22" t="s">
        <v>44</v>
      </c>
      <c r="J60" s="22" t="s">
        <v>44</v>
      </c>
      <c r="K60" s="22" t="s">
        <v>44</v>
      </c>
      <c r="L60" s="22" t="s">
        <v>859</v>
      </c>
      <c r="M60" s="22"/>
      <c r="N60" s="22"/>
      <c r="O60" s="22"/>
      <c r="P60" s="22"/>
      <c r="Q60" s="22"/>
      <c r="R60" s="22"/>
      <c r="S60" s="22"/>
      <c r="T60" s="22"/>
    </row>
    <row r="61" spans="1:20" x14ac:dyDescent="0.25">
      <c r="A61" s="22" t="s">
        <v>44</v>
      </c>
      <c r="B61" s="22" t="s">
        <v>44</v>
      </c>
      <c r="C61" s="22" t="s">
        <v>860</v>
      </c>
      <c r="D61" s="22" t="s">
        <v>861</v>
      </c>
      <c r="E61" s="22" t="s">
        <v>850</v>
      </c>
      <c r="F61" s="22" t="s">
        <v>57</v>
      </c>
      <c r="G61" s="22" t="s">
        <v>44</v>
      </c>
      <c r="H61" s="22" t="s">
        <v>44</v>
      </c>
      <c r="I61" s="22" t="s">
        <v>66</v>
      </c>
      <c r="J61" s="22" t="s">
        <v>67</v>
      </c>
      <c r="K61" s="22" t="s">
        <v>44</v>
      </c>
      <c r="L61" s="22" t="s">
        <v>862</v>
      </c>
      <c r="M61" s="22"/>
      <c r="N61" s="22"/>
      <c r="O61" s="22"/>
      <c r="P61" s="22"/>
      <c r="Q61" s="22"/>
      <c r="R61" s="22"/>
      <c r="S61" s="22"/>
      <c r="T61" s="22"/>
    </row>
    <row r="62" spans="1:20" ht="30" customHeight="1" x14ac:dyDescent="0.25">
      <c r="A62" s="22" t="s">
        <v>44</v>
      </c>
      <c r="B62" s="22" t="s">
        <v>44</v>
      </c>
      <c r="C62" s="22" t="s">
        <v>863</v>
      </c>
      <c r="D62" s="22" t="s">
        <v>864</v>
      </c>
      <c r="E62" s="22" t="s">
        <v>850</v>
      </c>
      <c r="F62" s="22" t="s">
        <v>57</v>
      </c>
      <c r="G62" s="22" t="s">
        <v>44</v>
      </c>
      <c r="H62" s="22" t="s">
        <v>44</v>
      </c>
      <c r="I62" s="22" t="s">
        <v>71</v>
      </c>
      <c r="J62" s="22" t="s">
        <v>72</v>
      </c>
      <c r="K62" s="22" t="s">
        <v>44</v>
      </c>
      <c r="L62" s="22" t="s">
        <v>865</v>
      </c>
      <c r="M62" s="22"/>
      <c r="N62" s="22"/>
      <c r="O62" s="22"/>
      <c r="P62" s="22"/>
      <c r="Q62" s="22"/>
      <c r="R62" s="22"/>
      <c r="S62" s="22"/>
      <c r="T62" s="22"/>
    </row>
    <row r="63" spans="1:20" ht="9.9499999999999993" customHeight="1" x14ac:dyDescent="0.25">
      <c r="A63" s="21"/>
      <c r="B63" s="21"/>
      <c r="C63" s="21"/>
      <c r="D63" s="21"/>
      <c r="E63" s="21"/>
      <c r="F63" s="21"/>
      <c r="G63" s="21"/>
      <c r="H63" s="21"/>
      <c r="I63" s="21"/>
      <c r="J63" s="21"/>
      <c r="K63" s="21"/>
      <c r="L63" s="21"/>
      <c r="M63" s="21"/>
      <c r="N63" s="21"/>
      <c r="O63" s="21"/>
      <c r="P63" s="21"/>
      <c r="Q63" s="21"/>
      <c r="R63" s="21"/>
      <c r="S63" s="21"/>
      <c r="T63" s="21"/>
    </row>
    <row r="64" spans="1:20" ht="30" customHeight="1" x14ac:dyDescent="0.25">
      <c r="A64" s="22" t="s">
        <v>866</v>
      </c>
      <c r="B64" s="22" t="s">
        <v>44</v>
      </c>
      <c r="C64" s="22" t="s">
        <v>44</v>
      </c>
      <c r="D64" s="22" t="s">
        <v>867</v>
      </c>
      <c r="E64" s="22" t="s">
        <v>44</v>
      </c>
      <c r="F64" s="22" t="s">
        <v>47</v>
      </c>
      <c r="G64" s="22" t="s">
        <v>44</v>
      </c>
      <c r="H64" s="42" t="s">
        <v>44</v>
      </c>
      <c r="I64" s="44" t="s">
        <v>44</v>
      </c>
      <c r="J64" s="44" t="s">
        <v>44</v>
      </c>
      <c r="K64" s="43" t="s">
        <v>868</v>
      </c>
      <c r="L64" s="22" t="s">
        <v>44</v>
      </c>
      <c r="M64" s="22" t="s">
        <v>44</v>
      </c>
      <c r="N64" t="s">
        <v>871</v>
      </c>
      <c r="O64" s="11" t="s">
        <v>870</v>
      </c>
      <c r="P64" s="22" t="s">
        <v>869</v>
      </c>
      <c r="Q64" s="11" t="s">
        <v>872</v>
      </c>
      <c r="R64" s="22" t="s">
        <v>874</v>
      </c>
      <c r="S64" s="22" t="s">
        <v>873</v>
      </c>
      <c r="T64" s="22" t="s">
        <v>875</v>
      </c>
    </row>
    <row r="65" spans="1:20" x14ac:dyDescent="0.25">
      <c r="A65" s="22" t="s">
        <v>44</v>
      </c>
      <c r="B65" s="22" t="s">
        <v>44</v>
      </c>
      <c r="C65" s="22" t="s">
        <v>876</v>
      </c>
      <c r="D65" s="22" t="s">
        <v>877</v>
      </c>
      <c r="E65" s="22" t="s">
        <v>866</v>
      </c>
      <c r="F65" s="22" t="s">
        <v>596</v>
      </c>
      <c r="G65" s="22" t="s">
        <v>44</v>
      </c>
      <c r="H65" s="42" t="s">
        <v>44</v>
      </c>
      <c r="I65" s="44" t="s">
        <v>44</v>
      </c>
      <c r="J65" s="44" t="s">
        <v>44</v>
      </c>
      <c r="K65" s="43" t="s">
        <v>44</v>
      </c>
      <c r="L65" s="22" t="s">
        <v>878</v>
      </c>
      <c r="M65" s="22"/>
      <c r="N65" s="22"/>
      <c r="O65" s="22"/>
      <c r="P65" s="22"/>
      <c r="Q65" s="22"/>
      <c r="R65" s="22"/>
      <c r="S65" s="22"/>
      <c r="T65" s="22"/>
    </row>
    <row r="66" spans="1:20" x14ac:dyDescent="0.25">
      <c r="A66" s="22" t="s">
        <v>44</v>
      </c>
      <c r="B66" s="22" t="s">
        <v>44</v>
      </c>
      <c r="C66" s="22" t="s">
        <v>879</v>
      </c>
      <c r="D66" s="22" t="s">
        <v>880</v>
      </c>
      <c r="E66" s="22" t="s">
        <v>866</v>
      </c>
      <c r="F66" s="22" t="s">
        <v>57</v>
      </c>
      <c r="G66" s="22" t="s">
        <v>44</v>
      </c>
      <c r="H66" s="42" t="s">
        <v>44</v>
      </c>
      <c r="I66" s="44" t="s">
        <v>44</v>
      </c>
      <c r="J66" s="44" t="s">
        <v>44</v>
      </c>
      <c r="K66" s="43" t="s">
        <v>44</v>
      </c>
      <c r="L66" s="22" t="s">
        <v>881</v>
      </c>
      <c r="M66" s="22"/>
      <c r="N66" s="22"/>
      <c r="O66" s="22"/>
      <c r="P66" s="22"/>
      <c r="Q66" s="22"/>
      <c r="R66" s="22"/>
      <c r="S66" s="22"/>
      <c r="T66" s="22"/>
    </row>
    <row r="67" spans="1:20" x14ac:dyDescent="0.25">
      <c r="A67" s="22" t="s">
        <v>44</v>
      </c>
      <c r="B67" s="22" t="s">
        <v>44</v>
      </c>
      <c r="C67" s="22" t="s">
        <v>882</v>
      </c>
      <c r="D67" s="22" t="s">
        <v>883</v>
      </c>
      <c r="E67" s="22" t="s">
        <v>866</v>
      </c>
      <c r="F67" s="22" t="s">
        <v>57</v>
      </c>
      <c r="G67" s="22" t="s">
        <v>44</v>
      </c>
      <c r="H67" s="42" t="s">
        <v>44</v>
      </c>
      <c r="I67" s="5" t="s">
        <v>884</v>
      </c>
      <c r="J67" s="5" t="s">
        <v>885</v>
      </c>
      <c r="K67" s="43" t="s">
        <v>44</v>
      </c>
      <c r="L67" s="22" t="s">
        <v>886</v>
      </c>
      <c r="M67" s="22"/>
      <c r="N67" s="22"/>
      <c r="O67" s="22"/>
      <c r="P67" s="22"/>
      <c r="Q67" s="22"/>
      <c r="R67" s="22"/>
      <c r="S67" s="22"/>
      <c r="T67" s="22"/>
    </row>
    <row r="68" spans="1:20" ht="30" customHeight="1" x14ac:dyDescent="0.25">
      <c r="A68" s="22" t="s">
        <v>44</v>
      </c>
      <c r="B68" s="22" t="s">
        <v>44</v>
      </c>
      <c r="C68" s="22" t="s">
        <v>887</v>
      </c>
      <c r="D68" s="22" t="s">
        <v>888</v>
      </c>
      <c r="E68" s="22" t="s">
        <v>866</v>
      </c>
      <c r="F68" s="22" t="s">
        <v>57</v>
      </c>
      <c r="G68" s="22" t="s">
        <v>44</v>
      </c>
      <c r="H68" s="42" t="s">
        <v>44</v>
      </c>
      <c r="I68" s="5" t="s">
        <v>889</v>
      </c>
      <c r="J68" s="44" t="s">
        <v>890</v>
      </c>
      <c r="K68" s="43" t="s">
        <v>44</v>
      </c>
      <c r="L68" s="22" t="s">
        <v>891</v>
      </c>
      <c r="M68" s="22"/>
      <c r="N68" s="22"/>
      <c r="O68" s="22"/>
      <c r="P68" s="22"/>
      <c r="Q68" s="22"/>
      <c r="R68" s="22"/>
      <c r="S68" s="22"/>
      <c r="T68" s="22"/>
    </row>
    <row r="69" spans="1:20" x14ac:dyDescent="0.25">
      <c r="A69" s="22" t="s">
        <v>44</v>
      </c>
      <c r="B69" s="22" t="s">
        <v>44</v>
      </c>
      <c r="C69" s="22" t="s">
        <v>892</v>
      </c>
      <c r="D69" s="22" t="s">
        <v>893</v>
      </c>
      <c r="E69" s="22" t="s">
        <v>866</v>
      </c>
      <c r="F69" s="22" t="s">
        <v>57</v>
      </c>
      <c r="G69" s="22" t="s">
        <v>44</v>
      </c>
      <c r="H69" s="42" t="s">
        <v>44</v>
      </c>
      <c r="I69" s="44" t="s">
        <v>44</v>
      </c>
      <c r="J69" s="44" t="s">
        <v>44</v>
      </c>
      <c r="K69" s="43" t="s">
        <v>44</v>
      </c>
      <c r="L69" s="22" t="s">
        <v>894</v>
      </c>
      <c r="M69" s="22"/>
      <c r="N69" s="22"/>
      <c r="O69" s="22"/>
      <c r="P69" s="22"/>
      <c r="Q69" s="22"/>
      <c r="R69" s="22"/>
      <c r="S69" s="22"/>
      <c r="T69" s="22"/>
    </row>
    <row r="70" spans="1:20" s="38" customFormat="1" ht="30" x14ac:dyDescent="0.25">
      <c r="A70" s="37" t="s">
        <v>44</v>
      </c>
      <c r="B70" s="37" t="s">
        <v>44</v>
      </c>
      <c r="C70" s="37" t="s">
        <v>895</v>
      </c>
      <c r="D70" s="37" t="s">
        <v>896</v>
      </c>
      <c r="E70" s="37" t="s">
        <v>866</v>
      </c>
      <c r="F70" s="37" t="s">
        <v>1115</v>
      </c>
      <c r="G70" s="37" t="s">
        <v>44</v>
      </c>
      <c r="H70" s="37" t="s">
        <v>44</v>
      </c>
      <c r="I70" s="45" t="s">
        <v>897</v>
      </c>
      <c r="J70" s="45" t="s">
        <v>890</v>
      </c>
      <c r="K70" s="37" t="s">
        <v>44</v>
      </c>
      <c r="L70" s="37" t="s">
        <v>898</v>
      </c>
      <c r="M70" s="37"/>
      <c r="N70" s="37"/>
      <c r="O70" s="37"/>
      <c r="P70" s="37"/>
      <c r="Q70" s="37"/>
      <c r="R70" s="37"/>
      <c r="S70" s="37"/>
      <c r="T70" s="37"/>
    </row>
    <row r="71" spans="1:20" s="38" customFormat="1" ht="30" x14ac:dyDescent="0.25">
      <c r="A71" s="37" t="s">
        <v>44</v>
      </c>
      <c r="B71" s="37" t="s">
        <v>44</v>
      </c>
      <c r="C71" s="37" t="s">
        <v>899</v>
      </c>
      <c r="D71" s="37" t="s">
        <v>900</v>
      </c>
      <c r="E71" s="37" t="s">
        <v>866</v>
      </c>
      <c r="F71" s="37" t="s">
        <v>1115</v>
      </c>
      <c r="G71" s="37" t="s">
        <v>44</v>
      </c>
      <c r="H71" s="37" t="s">
        <v>44</v>
      </c>
      <c r="I71" s="37" t="s">
        <v>138</v>
      </c>
      <c r="J71" s="37" t="s">
        <v>94</v>
      </c>
      <c r="K71" s="37" t="s">
        <v>44</v>
      </c>
      <c r="L71" s="37" t="s">
        <v>901</v>
      </c>
      <c r="M71" s="37"/>
      <c r="N71" s="37"/>
      <c r="O71" s="37"/>
      <c r="P71" s="37"/>
      <c r="Q71" s="37"/>
      <c r="R71" s="37"/>
      <c r="S71" s="37"/>
      <c r="T71" s="37"/>
    </row>
    <row r="72" spans="1:20" ht="9.9499999999999993" customHeight="1" x14ac:dyDescent="0.25">
      <c r="A72" s="21"/>
      <c r="B72" s="21"/>
      <c r="C72" s="21"/>
      <c r="D72" s="21"/>
      <c r="E72" s="21"/>
      <c r="F72" s="21"/>
      <c r="G72" s="21"/>
      <c r="H72" s="21"/>
      <c r="I72" s="21"/>
      <c r="J72" s="21"/>
      <c r="K72" s="21"/>
      <c r="L72" s="21"/>
      <c r="M72" s="21"/>
      <c r="N72" s="21"/>
      <c r="O72" s="21"/>
      <c r="P72" s="21"/>
      <c r="Q72" s="21"/>
      <c r="R72" s="21"/>
      <c r="S72" s="21"/>
      <c r="T72" s="21"/>
    </row>
    <row r="73" spans="1:20" ht="30" customHeight="1" x14ac:dyDescent="0.25">
      <c r="A73" s="22" t="s">
        <v>902</v>
      </c>
      <c r="B73" s="22" t="s">
        <v>44</v>
      </c>
      <c r="C73" s="22" t="s">
        <v>44</v>
      </c>
      <c r="D73" s="22" t="s">
        <v>903</v>
      </c>
      <c r="E73" s="22" t="s">
        <v>44</v>
      </c>
      <c r="F73" s="22" t="s">
        <v>47</v>
      </c>
      <c r="G73" s="22" t="s">
        <v>44</v>
      </c>
      <c r="H73" s="22" t="s">
        <v>44</v>
      </c>
      <c r="I73" s="22" t="s">
        <v>44</v>
      </c>
      <c r="J73" s="22" t="s">
        <v>44</v>
      </c>
      <c r="K73" t="s">
        <v>904</v>
      </c>
      <c r="L73" s="22" t="s">
        <v>44</v>
      </c>
      <c r="M73" s="22" t="s">
        <v>44</v>
      </c>
      <c r="N73" s="22" t="s">
        <v>109</v>
      </c>
      <c r="O73" s="11" t="s">
        <v>905</v>
      </c>
      <c r="P73" s="22" t="s">
        <v>49</v>
      </c>
      <c r="Q73" s="11" t="s">
        <v>488</v>
      </c>
      <c r="R73" s="22" t="s">
        <v>44</v>
      </c>
      <c r="S73" s="11" t="s">
        <v>322</v>
      </c>
      <c r="T73" t="s">
        <v>81</v>
      </c>
    </row>
    <row r="74" spans="1:20" x14ac:dyDescent="0.25">
      <c r="A74" s="22" t="s">
        <v>44</v>
      </c>
      <c r="B74" s="22" t="s">
        <v>44</v>
      </c>
      <c r="C74" s="22" t="s">
        <v>906</v>
      </c>
      <c r="D74" s="22" t="s">
        <v>907</v>
      </c>
      <c r="E74" s="22" t="s">
        <v>902</v>
      </c>
      <c r="F74" s="22" t="s">
        <v>57</v>
      </c>
      <c r="G74" s="22" t="s">
        <v>44</v>
      </c>
      <c r="H74" s="22" t="s">
        <v>44</v>
      </c>
      <c r="I74" s="22" t="s">
        <v>44</v>
      </c>
      <c r="J74" s="22" t="s">
        <v>44</v>
      </c>
      <c r="K74" s="22" t="s">
        <v>44</v>
      </c>
      <c r="L74" s="22" t="s">
        <v>908</v>
      </c>
      <c r="M74" s="22"/>
      <c r="N74" s="22"/>
      <c r="O74" s="22"/>
      <c r="P74" s="22"/>
      <c r="Q74" s="22"/>
      <c r="R74" s="22"/>
      <c r="S74" s="22"/>
      <c r="T74" s="22"/>
    </row>
    <row r="75" spans="1:20" x14ac:dyDescent="0.25">
      <c r="A75" s="22" t="s">
        <v>44</v>
      </c>
      <c r="B75" s="22" t="s">
        <v>44</v>
      </c>
      <c r="C75" s="22" t="s">
        <v>909</v>
      </c>
      <c r="D75" s="22" t="s">
        <v>910</v>
      </c>
      <c r="E75" s="22" t="s">
        <v>902</v>
      </c>
      <c r="F75" s="22" t="s">
        <v>57</v>
      </c>
      <c r="G75" s="22" t="s">
        <v>44</v>
      </c>
      <c r="H75" s="22" t="s">
        <v>44</v>
      </c>
      <c r="I75" s="22" t="s">
        <v>44</v>
      </c>
      <c r="J75" s="22" t="s">
        <v>44</v>
      </c>
      <c r="K75" s="22" t="s">
        <v>44</v>
      </c>
      <c r="L75" s="22" t="s">
        <v>911</v>
      </c>
      <c r="M75" s="22"/>
      <c r="N75" s="22"/>
      <c r="O75" s="22"/>
      <c r="P75" s="22"/>
      <c r="Q75" s="22"/>
      <c r="R75" s="22"/>
      <c r="S75" s="22"/>
      <c r="T75" s="22"/>
    </row>
    <row r="76" spans="1:20" x14ac:dyDescent="0.25">
      <c r="A76" s="22" t="s">
        <v>44</v>
      </c>
      <c r="B76" s="22" t="s">
        <v>44</v>
      </c>
      <c r="C76" s="22" t="s">
        <v>912</v>
      </c>
      <c r="D76" s="22" t="s">
        <v>913</v>
      </c>
      <c r="E76" s="22" t="s">
        <v>902</v>
      </c>
      <c r="F76" s="22" t="s">
        <v>57</v>
      </c>
      <c r="G76" s="22" t="s">
        <v>44</v>
      </c>
      <c r="H76" s="22" t="s">
        <v>44</v>
      </c>
      <c r="I76" s="22" t="s">
        <v>44</v>
      </c>
      <c r="J76" s="22" t="s">
        <v>44</v>
      </c>
      <c r="K76" s="22" t="s">
        <v>44</v>
      </c>
      <c r="L76" s="22" t="s">
        <v>914</v>
      </c>
      <c r="M76" s="22"/>
      <c r="N76" s="22"/>
      <c r="O76" s="22"/>
      <c r="P76" s="22"/>
      <c r="Q76" s="22"/>
      <c r="R76" s="22"/>
      <c r="S76" s="22"/>
      <c r="T76" s="22"/>
    </row>
    <row r="77" spans="1:20" x14ac:dyDescent="0.25">
      <c r="A77" s="22" t="s">
        <v>44</v>
      </c>
      <c r="B77" s="22" t="s">
        <v>44</v>
      </c>
      <c r="C77" s="22" t="s">
        <v>915</v>
      </c>
      <c r="D77" s="22" t="s">
        <v>916</v>
      </c>
      <c r="E77" s="22" t="s">
        <v>902</v>
      </c>
      <c r="F77" s="22" t="s">
        <v>57</v>
      </c>
      <c r="G77" s="22" t="s">
        <v>44</v>
      </c>
      <c r="H77" s="22" t="s">
        <v>44</v>
      </c>
      <c r="I77" s="22" t="s">
        <v>44</v>
      </c>
      <c r="J77" s="22" t="s">
        <v>44</v>
      </c>
      <c r="K77" s="22" t="s">
        <v>44</v>
      </c>
      <c r="L77" s="22" t="s">
        <v>917</v>
      </c>
      <c r="M77" s="22"/>
      <c r="N77" s="22"/>
      <c r="O77" s="22"/>
      <c r="P77" s="22"/>
      <c r="Q77" s="22"/>
      <c r="R77" s="22"/>
      <c r="S77" s="22"/>
      <c r="T77" s="22"/>
    </row>
    <row r="78" spans="1:20" x14ac:dyDescent="0.25">
      <c r="A78" s="22" t="s">
        <v>44</v>
      </c>
      <c r="B78" s="22" t="s">
        <v>44</v>
      </c>
      <c r="C78" s="22" t="s">
        <v>918</v>
      </c>
      <c r="D78" s="22" t="s">
        <v>919</v>
      </c>
      <c r="E78" s="22" t="s">
        <v>902</v>
      </c>
      <c r="F78" s="22" t="s">
        <v>57</v>
      </c>
      <c r="G78" s="22" t="s">
        <v>44</v>
      </c>
      <c r="H78" s="22" t="s">
        <v>44</v>
      </c>
      <c r="I78" s="22" t="s">
        <v>44</v>
      </c>
      <c r="J78" s="22" t="s">
        <v>44</v>
      </c>
      <c r="K78" s="22" t="s">
        <v>44</v>
      </c>
      <c r="L78" s="22" t="s">
        <v>920</v>
      </c>
      <c r="M78" s="22"/>
      <c r="N78" s="22"/>
      <c r="O78" s="22"/>
      <c r="P78" s="22"/>
      <c r="Q78" s="22"/>
      <c r="R78" s="22"/>
      <c r="S78" s="22"/>
      <c r="T78" s="22"/>
    </row>
    <row r="79" spans="1:20" x14ac:dyDescent="0.25">
      <c r="A79" s="22" t="s">
        <v>44</v>
      </c>
      <c r="B79" s="22" t="s">
        <v>44</v>
      </c>
      <c r="C79" s="22" t="s">
        <v>921</v>
      </c>
      <c r="D79" s="22" t="s">
        <v>922</v>
      </c>
      <c r="E79" s="22" t="s">
        <v>902</v>
      </c>
      <c r="F79" s="22" t="s">
        <v>57</v>
      </c>
      <c r="G79" s="22" t="s">
        <v>44</v>
      </c>
      <c r="H79" s="22" t="s">
        <v>44</v>
      </c>
      <c r="I79" s="22" t="s">
        <v>44</v>
      </c>
      <c r="J79" s="22" t="s">
        <v>44</v>
      </c>
      <c r="K79" s="22" t="s">
        <v>44</v>
      </c>
      <c r="L79" s="22" t="s">
        <v>923</v>
      </c>
      <c r="M79" s="22"/>
      <c r="N79" s="22"/>
      <c r="O79" s="22"/>
      <c r="P79" s="22"/>
      <c r="Q79" s="22"/>
      <c r="R79" s="22"/>
      <c r="S79" s="22"/>
      <c r="T79" s="22"/>
    </row>
    <row r="80" spans="1:20" x14ac:dyDescent="0.25">
      <c r="A80" s="22" t="s">
        <v>44</v>
      </c>
      <c r="B80" s="22" t="s">
        <v>44</v>
      </c>
      <c r="C80" s="22" t="s">
        <v>924</v>
      </c>
      <c r="D80" s="22" t="s">
        <v>925</v>
      </c>
      <c r="E80" s="22" t="s">
        <v>902</v>
      </c>
      <c r="F80" s="22" t="s">
        <v>57</v>
      </c>
      <c r="G80" s="22" t="s">
        <v>44</v>
      </c>
      <c r="H80" s="22" t="s">
        <v>44</v>
      </c>
      <c r="I80" s="22" t="s">
        <v>44</v>
      </c>
      <c r="J80" s="22" t="s">
        <v>44</v>
      </c>
      <c r="K80" s="22" t="s">
        <v>44</v>
      </c>
      <c r="L80" s="22" t="s">
        <v>926</v>
      </c>
      <c r="M80" s="22"/>
      <c r="N80" s="22"/>
      <c r="O80" s="22"/>
      <c r="P80" s="22"/>
      <c r="Q80" s="22"/>
      <c r="R80" s="22"/>
      <c r="S80" s="22"/>
      <c r="T80" s="22"/>
    </row>
    <row r="81" spans="1:20" x14ac:dyDescent="0.25">
      <c r="A81" s="22" t="s">
        <v>44</v>
      </c>
      <c r="B81" s="22" t="s">
        <v>44</v>
      </c>
      <c r="C81" s="22" t="s">
        <v>927</v>
      </c>
      <c r="D81" s="22" t="s">
        <v>928</v>
      </c>
      <c r="E81" s="22" t="s">
        <v>902</v>
      </c>
      <c r="F81" s="22" t="s">
        <v>57</v>
      </c>
      <c r="G81" s="22" t="s">
        <v>44</v>
      </c>
      <c r="H81" s="22" t="s">
        <v>44</v>
      </c>
      <c r="I81" s="22" t="s">
        <v>44</v>
      </c>
      <c r="J81" s="22" t="s">
        <v>44</v>
      </c>
      <c r="K81" s="22" t="s">
        <v>44</v>
      </c>
      <c r="L81" s="22" t="s">
        <v>929</v>
      </c>
      <c r="M81" s="22"/>
      <c r="N81" s="22"/>
      <c r="O81" s="22"/>
      <c r="P81" s="22"/>
      <c r="Q81" s="22"/>
      <c r="R81" s="22"/>
      <c r="S81" s="22"/>
      <c r="T81" s="22"/>
    </row>
    <row r="82" spans="1:20" x14ac:dyDescent="0.25">
      <c r="A82" s="22" t="s">
        <v>44</v>
      </c>
      <c r="B82" s="22" t="s">
        <v>44</v>
      </c>
      <c r="C82" s="22" t="s">
        <v>930</v>
      </c>
      <c r="D82" s="22" t="s">
        <v>931</v>
      </c>
      <c r="E82" s="22" t="s">
        <v>902</v>
      </c>
      <c r="F82" s="22" t="s">
        <v>57</v>
      </c>
      <c r="G82" s="22" t="s">
        <v>44</v>
      </c>
      <c r="H82" s="22" t="s">
        <v>44</v>
      </c>
      <c r="I82" s="22" t="s">
        <v>44</v>
      </c>
      <c r="J82" s="22" t="s">
        <v>44</v>
      </c>
      <c r="K82" s="22" t="s">
        <v>44</v>
      </c>
      <c r="L82" s="22" t="s">
        <v>932</v>
      </c>
      <c r="M82" s="22"/>
      <c r="N82" s="22"/>
      <c r="O82" s="22"/>
      <c r="P82" s="22"/>
      <c r="Q82" s="22"/>
      <c r="R82" s="22"/>
      <c r="S82" s="22"/>
      <c r="T82" s="22"/>
    </row>
    <row r="83" spans="1:20" x14ac:dyDescent="0.25">
      <c r="A83" s="22" t="s">
        <v>44</v>
      </c>
      <c r="B83" s="22" t="s">
        <v>44</v>
      </c>
      <c r="C83" s="22" t="s">
        <v>933</v>
      </c>
      <c r="D83" s="22" t="s">
        <v>934</v>
      </c>
      <c r="E83" s="22" t="s">
        <v>902</v>
      </c>
      <c r="F83" s="22" t="s">
        <v>57</v>
      </c>
      <c r="G83" s="22" t="s">
        <v>44</v>
      </c>
      <c r="H83" s="22" t="s">
        <v>44</v>
      </c>
      <c r="I83" s="22" t="s">
        <v>44</v>
      </c>
      <c r="J83" s="22" t="s">
        <v>44</v>
      </c>
      <c r="K83" s="22" t="s">
        <v>44</v>
      </c>
      <c r="L83" s="22" t="s">
        <v>935</v>
      </c>
      <c r="M83" s="22"/>
      <c r="N83" s="22"/>
      <c r="O83" s="22"/>
      <c r="P83" s="22"/>
      <c r="Q83" s="22"/>
      <c r="R83" s="22"/>
      <c r="S83" s="22"/>
      <c r="T83" s="22"/>
    </row>
    <row r="84" spans="1:20" ht="30" customHeight="1" x14ac:dyDescent="0.25">
      <c r="A84" s="22" t="s">
        <v>44</v>
      </c>
      <c r="B84" s="22" t="s">
        <v>44</v>
      </c>
      <c r="C84" s="22" t="s">
        <v>936</v>
      </c>
      <c r="D84" s="22" t="s">
        <v>937</v>
      </c>
      <c r="E84" s="22" t="s">
        <v>902</v>
      </c>
      <c r="F84" s="22" t="s">
        <v>57</v>
      </c>
      <c r="G84" s="22" t="s">
        <v>44</v>
      </c>
      <c r="H84" s="22" t="s">
        <v>44</v>
      </c>
      <c r="I84" s="22" t="s">
        <v>89</v>
      </c>
      <c r="J84" s="22" t="s">
        <v>90</v>
      </c>
      <c r="K84" s="22" t="s">
        <v>44</v>
      </c>
      <c r="L84" s="22" t="s">
        <v>938</v>
      </c>
      <c r="M84" s="22"/>
      <c r="N84" s="22"/>
      <c r="O84" s="22"/>
      <c r="P84" s="22"/>
      <c r="Q84" s="22"/>
      <c r="R84" s="22"/>
      <c r="S84" s="22"/>
      <c r="T84" s="22"/>
    </row>
    <row r="85" spans="1:20" s="47" customFormat="1" ht="30" x14ac:dyDescent="0.25">
      <c r="A85" s="46" t="s">
        <v>44</v>
      </c>
      <c r="B85" s="46" t="s">
        <v>44</v>
      </c>
      <c r="C85" s="46" t="s">
        <v>939</v>
      </c>
      <c r="D85" s="46" t="s">
        <v>940</v>
      </c>
      <c r="E85" s="46" t="s">
        <v>902</v>
      </c>
      <c r="F85" s="46" t="s">
        <v>1118</v>
      </c>
      <c r="G85" s="46" t="s">
        <v>44</v>
      </c>
      <c r="H85" s="46" t="s">
        <v>44</v>
      </c>
      <c r="I85" s="46" t="s">
        <v>89</v>
      </c>
      <c r="J85" s="46" t="s">
        <v>90</v>
      </c>
      <c r="K85" s="46" t="s">
        <v>44</v>
      </c>
      <c r="L85" s="46" t="s">
        <v>941</v>
      </c>
      <c r="M85" s="46"/>
      <c r="N85" s="46"/>
      <c r="O85" s="46"/>
      <c r="P85" s="46"/>
      <c r="Q85" s="46"/>
      <c r="R85" s="46"/>
      <c r="S85" s="46"/>
      <c r="T85" s="46"/>
    </row>
    <row r="86" spans="1:20" s="47" customFormat="1" ht="30" x14ac:dyDescent="0.25">
      <c r="A86" s="46" t="s">
        <v>44</v>
      </c>
      <c r="B86" s="46" t="s">
        <v>44</v>
      </c>
      <c r="C86" s="46" t="s">
        <v>942</v>
      </c>
      <c r="D86" s="46" t="s">
        <v>943</v>
      </c>
      <c r="E86" s="46" t="s">
        <v>902</v>
      </c>
      <c r="F86" s="46" t="s">
        <v>1118</v>
      </c>
      <c r="G86" s="46" t="s">
        <v>44</v>
      </c>
      <c r="H86" s="46" t="s">
        <v>44</v>
      </c>
      <c r="I86" s="46" t="s">
        <v>89</v>
      </c>
      <c r="J86" s="46" t="s">
        <v>90</v>
      </c>
      <c r="K86" s="46" t="s">
        <v>44</v>
      </c>
      <c r="L86" s="46" t="s">
        <v>944</v>
      </c>
      <c r="M86" s="46"/>
      <c r="N86" s="46"/>
      <c r="O86" s="46"/>
      <c r="P86" s="46"/>
      <c r="Q86" s="46"/>
      <c r="R86" s="46"/>
      <c r="S86" s="46"/>
      <c r="T86" s="46"/>
    </row>
    <row r="87" spans="1:20" ht="30" customHeight="1" x14ac:dyDescent="0.25">
      <c r="A87" s="22" t="s">
        <v>44</v>
      </c>
      <c r="B87" s="22" t="s">
        <v>44</v>
      </c>
      <c r="C87" s="22" t="s">
        <v>945</v>
      </c>
      <c r="D87" s="22" t="s">
        <v>946</v>
      </c>
      <c r="E87" s="22" t="s">
        <v>902</v>
      </c>
      <c r="F87" s="22" t="s">
        <v>57</v>
      </c>
      <c r="G87" s="22" t="s">
        <v>44</v>
      </c>
      <c r="H87" s="22" t="s">
        <v>44</v>
      </c>
      <c r="I87" s="22" t="s">
        <v>89</v>
      </c>
      <c r="J87" s="22" t="s">
        <v>90</v>
      </c>
      <c r="K87" s="22" t="s">
        <v>44</v>
      </c>
      <c r="L87" s="22" t="s">
        <v>947</v>
      </c>
      <c r="M87" s="22"/>
      <c r="N87" s="22"/>
      <c r="O87" s="22"/>
      <c r="P87" s="22"/>
      <c r="Q87" s="22"/>
      <c r="R87" s="22"/>
      <c r="S87" s="22"/>
      <c r="T87" s="22"/>
    </row>
    <row r="88" spans="1:20" ht="30" customHeight="1" x14ac:dyDescent="0.25">
      <c r="A88" s="22" t="s">
        <v>44</v>
      </c>
      <c r="B88" s="22" t="s">
        <v>44</v>
      </c>
      <c r="C88" s="22" t="s">
        <v>948</v>
      </c>
      <c r="D88" s="22" t="s">
        <v>949</v>
      </c>
      <c r="E88" s="22" t="s">
        <v>902</v>
      </c>
      <c r="F88" s="22" t="s">
        <v>57</v>
      </c>
      <c r="G88" s="22" t="s">
        <v>44</v>
      </c>
      <c r="H88" s="22" t="s">
        <v>44</v>
      </c>
      <c r="I88" s="22" t="s">
        <v>44</v>
      </c>
      <c r="J88" s="22" t="s">
        <v>44</v>
      </c>
      <c r="K88" s="22" t="s">
        <v>44</v>
      </c>
      <c r="L88" s="22" t="s">
        <v>730</v>
      </c>
      <c r="M88" s="22"/>
      <c r="N88" s="22"/>
      <c r="O88" s="22"/>
      <c r="P88" s="22"/>
      <c r="Q88" s="22"/>
      <c r="R88" s="22"/>
      <c r="S88" s="22"/>
      <c r="T88" s="22"/>
    </row>
    <row r="89" spans="1:20" ht="9.9499999999999993" customHeight="1" x14ac:dyDescent="0.25">
      <c r="A89" s="21"/>
      <c r="B89" s="21"/>
      <c r="C89" s="21"/>
      <c r="D89" s="21"/>
      <c r="E89" s="21"/>
      <c r="F89" s="21"/>
      <c r="G89" s="21"/>
      <c r="H89" s="21"/>
      <c r="I89" s="21"/>
      <c r="J89" s="21"/>
      <c r="K89" s="21"/>
      <c r="L89" s="21"/>
      <c r="M89" s="21"/>
      <c r="N89" s="21"/>
      <c r="O89" s="21"/>
      <c r="P89" s="21"/>
      <c r="Q89" s="21"/>
      <c r="R89" s="21"/>
      <c r="S89" s="21"/>
      <c r="T89" s="21"/>
    </row>
    <row r="90" spans="1:20" ht="45" customHeight="1" x14ac:dyDescent="0.25">
      <c r="A90" s="22" t="s">
        <v>950</v>
      </c>
      <c r="B90" s="22" t="s">
        <v>44</v>
      </c>
      <c r="C90" s="22" t="s">
        <v>44</v>
      </c>
      <c r="D90" s="22" t="s">
        <v>951</v>
      </c>
      <c r="E90" s="22" t="s">
        <v>44</v>
      </c>
      <c r="F90" s="22" t="s">
        <v>47</v>
      </c>
      <c r="G90" s="22" t="s">
        <v>44</v>
      </c>
      <c r="H90" s="22" t="s">
        <v>44</v>
      </c>
      <c r="I90" s="22" t="s">
        <v>44</v>
      </c>
      <c r="J90" s="22" t="s">
        <v>44</v>
      </c>
      <c r="K90" t="s">
        <v>952</v>
      </c>
      <c r="L90" s="22" t="s">
        <v>44</v>
      </c>
      <c r="M90" s="22" t="s">
        <v>44</v>
      </c>
      <c r="N90" t="s">
        <v>954</v>
      </c>
      <c r="O90" t="s">
        <v>610</v>
      </c>
      <c r="P90" t="s">
        <v>953</v>
      </c>
      <c r="Q90" t="s">
        <v>955</v>
      </c>
      <c r="R90" s="22" t="s">
        <v>44</v>
      </c>
      <c r="S90" t="s">
        <v>956</v>
      </c>
      <c r="T90" s="22" t="s">
        <v>44</v>
      </c>
    </row>
    <row r="91" spans="1:20" x14ac:dyDescent="0.25">
      <c r="A91" s="22" t="s">
        <v>44</v>
      </c>
      <c r="B91" s="22" t="s">
        <v>44</v>
      </c>
      <c r="C91" s="22" t="s">
        <v>957</v>
      </c>
      <c r="D91" s="22" t="s">
        <v>951</v>
      </c>
      <c r="E91" s="22" t="s">
        <v>950</v>
      </c>
      <c r="F91" s="22" t="s">
        <v>57</v>
      </c>
      <c r="G91" s="22" t="s">
        <v>44</v>
      </c>
      <c r="H91" s="22" t="s">
        <v>44</v>
      </c>
      <c r="I91" s="22" t="s">
        <v>44</v>
      </c>
      <c r="J91" s="22" t="s">
        <v>44</v>
      </c>
      <c r="K91" s="22" t="s">
        <v>44</v>
      </c>
      <c r="L91" s="22" t="s">
        <v>958</v>
      </c>
      <c r="M91" s="22"/>
      <c r="N91" s="22"/>
      <c r="O91" s="22"/>
      <c r="P91" s="22"/>
      <c r="Q91" s="22"/>
      <c r="R91" s="22"/>
      <c r="S91" s="22"/>
      <c r="T91" s="22"/>
    </row>
    <row r="92" spans="1:20" ht="9.9499999999999993" customHeight="1" x14ac:dyDescent="0.25">
      <c r="A92" s="21"/>
      <c r="B92" s="21"/>
      <c r="C92" s="21"/>
      <c r="D92" s="21"/>
      <c r="E92" s="21"/>
      <c r="F92" s="21"/>
      <c r="G92" s="21"/>
      <c r="H92" s="21"/>
      <c r="I92" s="21"/>
      <c r="J92" s="21"/>
      <c r="K92" s="21"/>
      <c r="L92" s="21"/>
      <c r="M92" s="21"/>
      <c r="N92" s="21"/>
      <c r="O92" s="21"/>
      <c r="P92" s="21"/>
      <c r="Q92" s="21"/>
      <c r="R92" s="21"/>
      <c r="S92" s="21"/>
      <c r="T92" s="21"/>
    </row>
    <row r="93" spans="1:20" ht="30" customHeight="1" x14ac:dyDescent="0.25">
      <c r="A93" s="22" t="s">
        <v>959</v>
      </c>
      <c r="B93" s="22" t="s">
        <v>44</v>
      </c>
      <c r="C93" s="22" t="s">
        <v>44</v>
      </c>
      <c r="D93" s="22" t="s">
        <v>960</v>
      </c>
      <c r="E93" s="22" t="s">
        <v>44</v>
      </c>
      <c r="F93" s="22" t="s">
        <v>47</v>
      </c>
      <c r="G93" s="22" t="s">
        <v>44</v>
      </c>
      <c r="H93" s="22" t="s">
        <v>44</v>
      </c>
      <c r="I93" s="22" t="s">
        <v>44</v>
      </c>
      <c r="J93" s="22" t="s">
        <v>44</v>
      </c>
      <c r="K93" t="s">
        <v>961</v>
      </c>
      <c r="L93" s="22" t="s">
        <v>44</v>
      </c>
      <c r="M93" s="22" t="s">
        <v>44</v>
      </c>
      <c r="N93" t="s">
        <v>964</v>
      </c>
      <c r="O93" t="s">
        <v>963</v>
      </c>
      <c r="P93" t="s">
        <v>962</v>
      </c>
      <c r="Q93" t="s">
        <v>965</v>
      </c>
      <c r="R93" s="22" t="s">
        <v>44</v>
      </c>
      <c r="S93" t="s">
        <v>966</v>
      </c>
      <c r="T93" s="22" t="s">
        <v>44</v>
      </c>
    </row>
    <row r="94" spans="1:20" x14ac:dyDescent="0.25">
      <c r="A94" s="22" t="s">
        <v>44</v>
      </c>
      <c r="B94" s="22" t="s">
        <v>44</v>
      </c>
      <c r="C94" s="22" t="s">
        <v>967</v>
      </c>
      <c r="D94" s="22" t="s">
        <v>960</v>
      </c>
      <c r="E94" s="22" t="s">
        <v>959</v>
      </c>
      <c r="F94" s="22" t="s">
        <v>57</v>
      </c>
      <c r="G94" s="22" t="s">
        <v>44</v>
      </c>
      <c r="H94" s="22" t="s">
        <v>44</v>
      </c>
      <c r="I94" s="22" t="s">
        <v>44</v>
      </c>
      <c r="J94" s="22" t="s">
        <v>44</v>
      </c>
      <c r="K94" s="22" t="s">
        <v>44</v>
      </c>
      <c r="L94" s="22" t="s">
        <v>968</v>
      </c>
      <c r="M94" s="22"/>
      <c r="N94" s="22"/>
      <c r="O94" s="22"/>
      <c r="P94" s="22"/>
      <c r="Q94" s="22"/>
      <c r="R94" s="22"/>
      <c r="S94" s="22"/>
      <c r="T94" s="22"/>
    </row>
    <row r="95" spans="1:20" ht="9.9499999999999993" customHeight="1" x14ac:dyDescent="0.25">
      <c r="A95" s="21"/>
      <c r="B95" s="21"/>
      <c r="C95" s="21"/>
      <c r="D95" s="21"/>
      <c r="E95" s="21"/>
      <c r="F95" s="21"/>
      <c r="G95" s="21"/>
      <c r="H95" s="21"/>
      <c r="I95" s="21"/>
      <c r="J95" s="21"/>
      <c r="K95" s="21"/>
      <c r="L95" s="21"/>
      <c r="M95" s="21"/>
      <c r="N95" s="21"/>
      <c r="O95" s="21"/>
      <c r="P95" s="21"/>
      <c r="Q95" s="21"/>
      <c r="R95" s="21"/>
      <c r="S95" s="21"/>
      <c r="T95" s="21"/>
    </row>
    <row r="96" spans="1:20" ht="45" customHeight="1" x14ac:dyDescent="0.25">
      <c r="A96" s="22" t="s">
        <v>969</v>
      </c>
      <c r="B96" s="22" t="s">
        <v>44</v>
      </c>
      <c r="C96" s="22" t="s">
        <v>44</v>
      </c>
      <c r="D96" s="22" t="s">
        <v>970</v>
      </c>
      <c r="E96" s="22" t="s">
        <v>44</v>
      </c>
      <c r="F96" s="22" t="s">
        <v>47</v>
      </c>
      <c r="G96" s="22" t="s">
        <v>44</v>
      </c>
      <c r="H96" s="22" t="s">
        <v>44</v>
      </c>
      <c r="I96" s="22" t="s">
        <v>44</v>
      </c>
      <c r="J96" s="22" t="s">
        <v>44</v>
      </c>
      <c r="K96" s="22" t="s">
        <v>971</v>
      </c>
      <c r="L96" s="22" t="s">
        <v>44</v>
      </c>
      <c r="M96" s="22" t="s">
        <v>132</v>
      </c>
      <c r="N96" s="22" t="s">
        <v>974</v>
      </c>
      <c r="O96" s="11" t="s">
        <v>973</v>
      </c>
      <c r="P96" s="22" t="s">
        <v>972</v>
      </c>
      <c r="Q96" s="22" t="s">
        <v>975</v>
      </c>
      <c r="R96" s="22" t="s">
        <v>132</v>
      </c>
      <c r="S96" s="11" t="s">
        <v>976</v>
      </c>
      <c r="T96" s="22" t="s">
        <v>977</v>
      </c>
    </row>
    <row r="97" spans="1:20" x14ac:dyDescent="0.25">
      <c r="A97" s="22" t="s">
        <v>44</v>
      </c>
      <c r="B97" s="22" t="s">
        <v>44</v>
      </c>
      <c r="C97" s="22" t="s">
        <v>978</v>
      </c>
      <c r="D97" s="22" t="s">
        <v>979</v>
      </c>
      <c r="E97" s="22" t="s">
        <v>969</v>
      </c>
      <c r="F97" s="22" t="s">
        <v>57</v>
      </c>
      <c r="G97" s="22" t="s">
        <v>44</v>
      </c>
      <c r="H97" s="22" t="s">
        <v>44</v>
      </c>
      <c r="I97" s="22" t="s">
        <v>58</v>
      </c>
      <c r="J97" s="22" t="s">
        <v>59</v>
      </c>
      <c r="K97" s="22" t="s">
        <v>44</v>
      </c>
      <c r="L97" s="22" t="s">
        <v>44</v>
      </c>
      <c r="M97" s="22"/>
      <c r="N97" s="22"/>
      <c r="O97" s="22"/>
      <c r="P97" s="22"/>
      <c r="Q97" s="22"/>
      <c r="R97" s="22"/>
      <c r="S97" s="22"/>
      <c r="T97" s="22"/>
    </row>
    <row r="98" spans="1:20" x14ac:dyDescent="0.25">
      <c r="A98" s="22" t="s">
        <v>44</v>
      </c>
      <c r="B98" s="22" t="s">
        <v>44</v>
      </c>
      <c r="C98" s="22" t="s">
        <v>980</v>
      </c>
      <c r="D98" s="22" t="s">
        <v>981</v>
      </c>
      <c r="E98" s="22" t="s">
        <v>969</v>
      </c>
      <c r="F98" s="22" t="s">
        <v>57</v>
      </c>
      <c r="G98" s="22" t="s">
        <v>44</v>
      </c>
      <c r="H98" s="22" t="s">
        <v>44</v>
      </c>
      <c r="I98" s="22" t="s">
        <v>44</v>
      </c>
      <c r="J98" s="22" t="s">
        <v>44</v>
      </c>
      <c r="K98" s="22" t="s">
        <v>44</v>
      </c>
      <c r="L98" s="22" t="s">
        <v>44</v>
      </c>
      <c r="M98" s="22"/>
      <c r="N98" s="22"/>
      <c r="O98" s="22"/>
      <c r="P98" s="22"/>
      <c r="Q98" s="22"/>
      <c r="R98" s="22"/>
      <c r="S98" s="22"/>
      <c r="T98" s="22"/>
    </row>
    <row r="99" spans="1:20" ht="30" customHeight="1" x14ac:dyDescent="0.25">
      <c r="A99" s="22" t="s">
        <v>44</v>
      </c>
      <c r="B99" s="22" t="s">
        <v>44</v>
      </c>
      <c r="C99" s="22" t="s">
        <v>982</v>
      </c>
      <c r="D99" s="22" t="s">
        <v>983</v>
      </c>
      <c r="E99" s="22" t="s">
        <v>969</v>
      </c>
      <c r="F99" s="22" t="s">
        <v>57</v>
      </c>
      <c r="G99" s="22" t="s">
        <v>44</v>
      </c>
      <c r="H99" s="22" t="s">
        <v>44</v>
      </c>
      <c r="I99" s="22" t="s">
        <v>984</v>
      </c>
      <c r="J99" s="22" t="s">
        <v>985</v>
      </c>
      <c r="K99" s="22" t="s">
        <v>44</v>
      </c>
      <c r="L99" s="22" t="s">
        <v>44</v>
      </c>
      <c r="M99" s="22"/>
      <c r="N99" s="22"/>
      <c r="O99" s="22"/>
      <c r="P99" s="22"/>
      <c r="Q99" s="22"/>
      <c r="R99" s="22"/>
      <c r="S99" s="22"/>
      <c r="T99" s="22"/>
    </row>
    <row r="100" spans="1:20" x14ac:dyDescent="0.25">
      <c r="A100" s="22" t="s">
        <v>44</v>
      </c>
      <c r="B100" s="22" t="s">
        <v>44</v>
      </c>
      <c r="C100" s="22" t="s">
        <v>986</v>
      </c>
      <c r="D100" s="22" t="s">
        <v>987</v>
      </c>
      <c r="E100" s="22" t="s">
        <v>969</v>
      </c>
      <c r="F100" s="22" t="s">
        <v>57</v>
      </c>
      <c r="G100" s="22" t="s">
        <v>44</v>
      </c>
      <c r="H100" s="22" t="s">
        <v>44</v>
      </c>
      <c r="I100" s="22" t="s">
        <v>984</v>
      </c>
      <c r="J100" s="22" t="s">
        <v>985</v>
      </c>
      <c r="K100" s="22" t="s">
        <v>44</v>
      </c>
      <c r="L100" s="22" t="s">
        <v>44</v>
      </c>
      <c r="M100" s="22"/>
      <c r="N100" s="22"/>
      <c r="O100" s="22"/>
      <c r="P100" s="22"/>
      <c r="Q100" s="22"/>
      <c r="R100" s="22"/>
      <c r="S100" s="22"/>
      <c r="T100" s="22"/>
    </row>
    <row r="101" spans="1:20" x14ac:dyDescent="0.25">
      <c r="A101" s="22" t="s">
        <v>44</v>
      </c>
      <c r="B101" s="22" t="s">
        <v>44</v>
      </c>
      <c r="C101" s="22" t="s">
        <v>988</v>
      </c>
      <c r="D101" s="22" t="s">
        <v>989</v>
      </c>
      <c r="E101" s="22" t="s">
        <v>969</v>
      </c>
      <c r="F101" s="22" t="s">
        <v>57</v>
      </c>
      <c r="G101" s="22" t="s">
        <v>44</v>
      </c>
      <c r="H101" s="22" t="s">
        <v>44</v>
      </c>
      <c r="I101" s="22" t="s">
        <v>984</v>
      </c>
      <c r="J101" s="22" t="s">
        <v>985</v>
      </c>
      <c r="K101" s="22" t="s">
        <v>44</v>
      </c>
      <c r="L101" s="22" t="s">
        <v>44</v>
      </c>
      <c r="M101" s="22"/>
      <c r="N101" s="22"/>
      <c r="O101" s="22"/>
      <c r="P101" s="22"/>
      <c r="Q101" s="22"/>
      <c r="R101" s="22"/>
      <c r="S101" s="22"/>
      <c r="T101" s="22"/>
    </row>
    <row r="102" spans="1:20" x14ac:dyDescent="0.25">
      <c r="A102" s="22" t="s">
        <v>44</v>
      </c>
      <c r="B102" s="22" t="s">
        <v>44</v>
      </c>
      <c r="C102" s="22" t="s">
        <v>990</v>
      </c>
      <c r="D102" s="22" t="s">
        <v>991</v>
      </c>
      <c r="E102" s="22" t="s">
        <v>969</v>
      </c>
      <c r="F102" s="22" t="s">
        <v>57</v>
      </c>
      <c r="G102" s="22" t="s">
        <v>44</v>
      </c>
      <c r="H102" s="22" t="s">
        <v>44</v>
      </c>
      <c r="I102" s="37" t="s">
        <v>984</v>
      </c>
      <c r="J102" s="22" t="s">
        <v>992</v>
      </c>
      <c r="K102" s="22" t="s">
        <v>44</v>
      </c>
      <c r="L102" s="22" t="s">
        <v>44</v>
      </c>
      <c r="M102" s="22"/>
      <c r="N102" s="22"/>
      <c r="O102" s="22"/>
      <c r="P102" s="22"/>
      <c r="Q102" s="22"/>
      <c r="R102" s="22"/>
      <c r="S102" s="22"/>
      <c r="T102" s="22"/>
    </row>
    <row r="103" spans="1:20" x14ac:dyDescent="0.25">
      <c r="A103" s="22" t="s">
        <v>44</v>
      </c>
      <c r="B103" s="22" t="s">
        <v>44</v>
      </c>
      <c r="C103" s="22" t="s">
        <v>993</v>
      </c>
      <c r="D103" s="22" t="s">
        <v>994</v>
      </c>
      <c r="E103" s="22" t="s">
        <v>969</v>
      </c>
      <c r="F103" s="22" t="s">
        <v>57</v>
      </c>
      <c r="G103" s="22" t="s">
        <v>44</v>
      </c>
      <c r="H103" s="22" t="s">
        <v>44</v>
      </c>
      <c r="I103" s="22" t="s">
        <v>44</v>
      </c>
      <c r="J103" s="22" t="s">
        <v>44</v>
      </c>
      <c r="K103" s="22" t="s">
        <v>44</v>
      </c>
      <c r="L103" s="22" t="s">
        <v>995</v>
      </c>
      <c r="M103" s="22"/>
      <c r="N103" s="22"/>
      <c r="O103" s="22"/>
      <c r="P103" s="22"/>
      <c r="Q103" s="22"/>
      <c r="R103" s="22"/>
      <c r="S103" s="22"/>
      <c r="T103" s="22"/>
    </row>
    <row r="104" spans="1:20" ht="9.9499999999999993" customHeight="1" x14ac:dyDescent="0.25">
      <c r="A104" s="21"/>
      <c r="B104" s="21"/>
      <c r="C104" s="21"/>
      <c r="D104" s="21"/>
      <c r="E104" s="21"/>
      <c r="F104" s="21"/>
      <c r="G104" s="21"/>
      <c r="H104" s="21"/>
      <c r="I104" s="21"/>
      <c r="J104" s="21"/>
      <c r="K104" s="21"/>
      <c r="L104" s="21"/>
      <c r="M104" s="21"/>
      <c r="N104" s="21"/>
      <c r="O104" s="21"/>
      <c r="P104" s="21"/>
      <c r="Q104" s="21"/>
      <c r="R104" s="21"/>
      <c r="S104" s="21"/>
      <c r="T104" s="21"/>
    </row>
    <row r="105" spans="1:20" ht="45" customHeight="1" x14ac:dyDescent="0.25">
      <c r="A105" s="22" t="s">
        <v>996</v>
      </c>
      <c r="B105" s="22" t="s">
        <v>44</v>
      </c>
      <c r="C105" s="22" t="s">
        <v>44</v>
      </c>
      <c r="D105" s="22" t="s">
        <v>997</v>
      </c>
      <c r="E105" s="22" t="s">
        <v>44</v>
      </c>
      <c r="F105" s="22" t="s">
        <v>47</v>
      </c>
      <c r="G105" s="22" t="s">
        <v>44</v>
      </c>
      <c r="H105" s="22" t="s">
        <v>44</v>
      </c>
      <c r="I105" s="22" t="s">
        <v>44</v>
      </c>
      <c r="J105" s="22" t="s">
        <v>44</v>
      </c>
      <c r="K105" t="s">
        <v>998</v>
      </c>
      <c r="L105" s="22" t="s">
        <v>44</v>
      </c>
      <c r="M105" s="22" t="s">
        <v>44</v>
      </c>
      <c r="N105" t="s">
        <v>1001</v>
      </c>
      <c r="O105" t="s">
        <v>1000</v>
      </c>
      <c r="P105" t="s">
        <v>999</v>
      </c>
      <c r="Q105" t="s">
        <v>1002</v>
      </c>
      <c r="R105" s="22" t="s">
        <v>44</v>
      </c>
      <c r="S105" t="s">
        <v>1003</v>
      </c>
      <c r="T105" s="22" t="s">
        <v>44</v>
      </c>
    </row>
    <row r="106" spans="1:20" x14ac:dyDescent="0.25">
      <c r="A106" s="22" t="s">
        <v>44</v>
      </c>
      <c r="B106" s="22" t="s">
        <v>44</v>
      </c>
      <c r="C106" s="22" t="s">
        <v>1004</v>
      </c>
      <c r="D106" s="22" t="s">
        <v>1005</v>
      </c>
      <c r="E106" s="22" t="s">
        <v>996</v>
      </c>
      <c r="F106" s="22" t="s">
        <v>57</v>
      </c>
      <c r="G106" s="22" t="s">
        <v>44</v>
      </c>
      <c r="H106" s="22" t="s">
        <v>44</v>
      </c>
      <c r="I106" s="22" t="s">
        <v>44</v>
      </c>
      <c r="J106" s="22" t="s">
        <v>44</v>
      </c>
      <c r="K106" s="22" t="s">
        <v>44</v>
      </c>
      <c r="L106" s="22" t="s">
        <v>44</v>
      </c>
      <c r="M106" s="22"/>
      <c r="N106" s="22"/>
      <c r="O106" s="22"/>
      <c r="P106" s="22"/>
      <c r="Q106" s="22"/>
      <c r="R106" s="22"/>
      <c r="S106" s="22"/>
      <c r="T106" s="22"/>
    </row>
    <row r="107" spans="1:20" x14ac:dyDescent="0.25">
      <c r="A107" s="22" t="s">
        <v>44</v>
      </c>
      <c r="B107" s="22" t="s">
        <v>44</v>
      </c>
      <c r="C107" s="22" t="s">
        <v>1006</v>
      </c>
      <c r="D107" s="22" t="s">
        <v>1007</v>
      </c>
      <c r="E107" s="22" t="s">
        <v>996</v>
      </c>
      <c r="F107" s="22" t="s">
        <v>57</v>
      </c>
      <c r="G107" s="22" t="s">
        <v>44</v>
      </c>
      <c r="H107" s="22" t="s">
        <v>44</v>
      </c>
      <c r="I107" s="22" t="s">
        <v>44</v>
      </c>
      <c r="J107" s="22" t="s">
        <v>44</v>
      </c>
      <c r="K107" s="22" t="s">
        <v>44</v>
      </c>
      <c r="L107" s="22" t="s">
        <v>44</v>
      </c>
      <c r="M107" s="22"/>
      <c r="N107" s="22"/>
      <c r="O107" s="22"/>
      <c r="P107" s="22"/>
      <c r="Q107" s="22"/>
      <c r="R107" s="22"/>
      <c r="S107" s="22"/>
      <c r="T107" s="22"/>
    </row>
    <row r="108" spans="1:20" ht="9.9499999999999993" customHeight="1" x14ac:dyDescent="0.25">
      <c r="A108" s="21"/>
      <c r="B108" s="21"/>
      <c r="C108" s="21"/>
      <c r="D108" s="21"/>
      <c r="E108" s="21"/>
      <c r="F108" s="21"/>
      <c r="G108" s="21"/>
      <c r="H108" s="21"/>
      <c r="I108" s="21"/>
      <c r="J108" s="21"/>
      <c r="K108" s="21"/>
      <c r="L108" s="21"/>
      <c r="M108" s="21"/>
      <c r="N108" s="21"/>
      <c r="O108" s="21"/>
      <c r="P108" s="21"/>
      <c r="Q108" s="21"/>
      <c r="R108" s="21"/>
      <c r="S108" s="21"/>
      <c r="T108" s="21"/>
    </row>
    <row r="109" spans="1:20" ht="30" customHeight="1" x14ac:dyDescent="0.25">
      <c r="A109" s="22" t="s">
        <v>343</v>
      </c>
      <c r="C109" s="22" t="s">
        <v>44</v>
      </c>
      <c r="D109" t="s">
        <v>344</v>
      </c>
      <c r="F109" s="22" t="s">
        <v>47</v>
      </c>
      <c r="H109" s="55" t="s">
        <v>124</v>
      </c>
      <c r="I109" s="61"/>
      <c r="J109" s="61"/>
      <c r="K109" s="61"/>
    </row>
    <row r="110" spans="1:20" ht="9.9499999999999993" customHeight="1" x14ac:dyDescent="0.25">
      <c r="A110" s="21"/>
      <c r="B110" s="21"/>
      <c r="C110" s="21"/>
      <c r="D110" s="21"/>
      <c r="E110" s="21"/>
      <c r="F110" s="21"/>
      <c r="G110" s="21"/>
      <c r="H110" s="21"/>
      <c r="I110" s="21"/>
      <c r="J110" s="21"/>
      <c r="K110" s="21"/>
      <c r="L110" s="21"/>
      <c r="M110" s="21"/>
      <c r="N110" s="21"/>
      <c r="O110" s="21"/>
      <c r="P110" s="21"/>
      <c r="Q110" s="21"/>
      <c r="R110" s="21"/>
      <c r="S110" s="21"/>
      <c r="T110" s="21"/>
    </row>
    <row r="111" spans="1:20" ht="30" customHeight="1" x14ac:dyDescent="0.25">
      <c r="A111" s="22" t="s">
        <v>1008</v>
      </c>
      <c r="B111" s="22" t="s">
        <v>44</v>
      </c>
      <c r="C111" s="22" t="s">
        <v>44</v>
      </c>
      <c r="D111" s="22" t="s">
        <v>1009</v>
      </c>
      <c r="E111" s="22" t="s">
        <v>44</v>
      </c>
      <c r="F111" s="22" t="s">
        <v>47</v>
      </c>
      <c r="G111" s="22" t="s">
        <v>44</v>
      </c>
      <c r="H111" s="22" t="s">
        <v>44</v>
      </c>
      <c r="I111" s="22" t="s">
        <v>44</v>
      </c>
      <c r="J111" s="22" t="s">
        <v>44</v>
      </c>
      <c r="K111" s="22" t="s">
        <v>1010</v>
      </c>
      <c r="L111" s="22" t="s">
        <v>44</v>
      </c>
      <c r="M111" s="22" t="s">
        <v>44</v>
      </c>
      <c r="N111" s="22" t="s">
        <v>320</v>
      </c>
      <c r="O111" s="11" t="s">
        <v>1011</v>
      </c>
      <c r="P111" s="22" t="s">
        <v>49</v>
      </c>
      <c r="Q111" s="11" t="s">
        <v>1012</v>
      </c>
      <c r="R111" s="22" t="s">
        <v>44</v>
      </c>
      <c r="S111" s="11" t="s">
        <v>121</v>
      </c>
      <c r="T111" t="s">
        <v>81</v>
      </c>
    </row>
    <row r="112" spans="1:20" ht="30" customHeight="1" x14ac:dyDescent="0.25">
      <c r="A112" s="22" t="s">
        <v>44</v>
      </c>
      <c r="B112" s="22" t="s">
        <v>44</v>
      </c>
      <c r="C112" s="22" t="s">
        <v>1013</v>
      </c>
      <c r="D112" s="22" t="s">
        <v>1014</v>
      </c>
      <c r="E112" s="22" t="s">
        <v>1008</v>
      </c>
      <c r="F112" s="22" t="s">
        <v>57</v>
      </c>
      <c r="G112" s="22" t="s">
        <v>44</v>
      </c>
      <c r="H112" s="22" t="s">
        <v>44</v>
      </c>
      <c r="I112" s="22" t="s">
        <v>635</v>
      </c>
      <c r="J112" s="22" t="s">
        <v>85</v>
      </c>
      <c r="K112" s="22" t="s">
        <v>44</v>
      </c>
      <c r="L112" s="22" t="s">
        <v>686</v>
      </c>
      <c r="M112" s="22"/>
      <c r="N112" s="22"/>
      <c r="O112" s="22"/>
      <c r="P112" s="22"/>
      <c r="Q112" s="22"/>
      <c r="R112" s="22"/>
      <c r="S112" s="22"/>
      <c r="T112" s="22"/>
    </row>
    <row r="113" spans="1:20" x14ac:dyDescent="0.25">
      <c r="A113" s="22" t="s">
        <v>44</v>
      </c>
      <c r="B113" s="22" t="s">
        <v>44</v>
      </c>
      <c r="C113" s="22" t="s">
        <v>1015</v>
      </c>
      <c r="D113" s="22" t="s">
        <v>1016</v>
      </c>
      <c r="E113" s="22" t="s">
        <v>1008</v>
      </c>
      <c r="F113" s="22" t="s">
        <v>57</v>
      </c>
      <c r="G113" s="22" t="s">
        <v>44</v>
      </c>
      <c r="H113" s="22" t="s">
        <v>44</v>
      </c>
      <c r="I113" s="22" t="s">
        <v>635</v>
      </c>
      <c r="J113" s="22" t="s">
        <v>85</v>
      </c>
      <c r="K113" s="22" t="s">
        <v>44</v>
      </c>
      <c r="L113" s="22" t="s">
        <v>1017</v>
      </c>
      <c r="M113" s="22"/>
      <c r="N113" s="22"/>
      <c r="O113" s="22"/>
      <c r="P113" s="22"/>
      <c r="Q113" s="22"/>
      <c r="R113" s="22"/>
      <c r="S113" s="22"/>
      <c r="T113" s="22"/>
    </row>
    <row r="114" spans="1:20" x14ac:dyDescent="0.25">
      <c r="A114" s="22" t="s">
        <v>44</v>
      </c>
      <c r="B114" s="22" t="s">
        <v>44</v>
      </c>
      <c r="C114" s="22" t="s">
        <v>1018</v>
      </c>
      <c r="D114" s="22" t="s">
        <v>1019</v>
      </c>
      <c r="E114" s="22" t="s">
        <v>1008</v>
      </c>
      <c r="F114" s="22" t="s">
        <v>57</v>
      </c>
      <c r="G114" s="22" t="s">
        <v>44</v>
      </c>
      <c r="H114" s="22" t="s">
        <v>44</v>
      </c>
      <c r="I114" s="22" t="s">
        <v>138</v>
      </c>
      <c r="J114" s="22" t="s">
        <v>85</v>
      </c>
      <c r="K114" s="22" t="s">
        <v>44</v>
      </c>
      <c r="L114" s="22" t="s">
        <v>1020</v>
      </c>
      <c r="M114" s="22"/>
      <c r="N114" s="22"/>
      <c r="O114" s="22"/>
      <c r="P114" s="22"/>
      <c r="Q114" s="22"/>
      <c r="R114" s="22"/>
      <c r="S114" s="22"/>
      <c r="T114" s="22"/>
    </row>
    <row r="115" spans="1:20" x14ac:dyDescent="0.25">
      <c r="A115" s="22" t="s">
        <v>44</v>
      </c>
      <c r="B115" s="22" t="s">
        <v>44</v>
      </c>
      <c r="C115" s="22" t="s">
        <v>1021</v>
      </c>
      <c r="D115" s="22" t="s">
        <v>1022</v>
      </c>
      <c r="E115" s="22" t="s">
        <v>1008</v>
      </c>
      <c r="F115" s="22" t="s">
        <v>57</v>
      </c>
      <c r="G115" s="22" t="s">
        <v>44</v>
      </c>
      <c r="H115" s="22" t="s">
        <v>44</v>
      </c>
      <c r="I115" s="37" t="s">
        <v>649</v>
      </c>
      <c r="J115" s="38" t="s">
        <v>625</v>
      </c>
      <c r="K115" s="22" t="s">
        <v>44</v>
      </c>
      <c r="L115" s="22" t="s">
        <v>44</v>
      </c>
      <c r="M115" s="22"/>
      <c r="N115" s="22"/>
      <c r="O115" s="22"/>
      <c r="P115" s="22"/>
      <c r="Q115" s="22"/>
      <c r="R115" s="22"/>
      <c r="S115" s="22"/>
      <c r="T115" s="22"/>
    </row>
    <row r="116" spans="1:20" ht="9.9499999999999993" customHeight="1" x14ac:dyDescent="0.25">
      <c r="A116" s="21"/>
      <c r="B116" s="21"/>
      <c r="C116" s="21"/>
      <c r="D116" s="21"/>
      <c r="E116" s="21"/>
      <c r="F116" s="21"/>
      <c r="G116" s="21"/>
      <c r="H116" s="21"/>
      <c r="I116" s="21"/>
      <c r="J116" s="21"/>
      <c r="K116" s="21"/>
      <c r="L116" s="21"/>
      <c r="M116" s="21"/>
      <c r="N116" s="21"/>
      <c r="O116" s="21"/>
      <c r="P116" s="21"/>
      <c r="Q116" s="21"/>
      <c r="R116" s="21"/>
      <c r="S116" s="21"/>
      <c r="T116" s="21"/>
    </row>
    <row r="117" spans="1:20" x14ac:dyDescent="0.25">
      <c r="A117" s="22" t="s">
        <v>1023</v>
      </c>
      <c r="C117" s="22" t="s">
        <v>44</v>
      </c>
      <c r="D117" s="22" t="s">
        <v>1024</v>
      </c>
      <c r="F117" s="22" t="s">
        <v>47</v>
      </c>
      <c r="H117" s="55" t="s">
        <v>124</v>
      </c>
      <c r="I117" s="61"/>
      <c r="J117" s="61"/>
      <c r="K117" s="61"/>
    </row>
    <row r="118" spans="1:20" ht="9.9499999999999993" customHeight="1" x14ac:dyDescent="0.25">
      <c r="A118" s="21"/>
      <c r="B118" s="21"/>
      <c r="C118" s="21"/>
      <c r="D118" s="21"/>
      <c r="E118" s="21"/>
      <c r="F118" s="21"/>
      <c r="G118" s="21"/>
      <c r="H118" s="21"/>
      <c r="I118" s="21"/>
      <c r="J118" s="21"/>
      <c r="K118" s="21"/>
      <c r="L118" s="21"/>
      <c r="M118" s="21"/>
      <c r="N118" s="21"/>
      <c r="O118" s="21"/>
      <c r="P118" s="21"/>
      <c r="Q118" s="21"/>
      <c r="R118" s="21"/>
      <c r="S118" s="21"/>
      <c r="T118" s="21"/>
    </row>
    <row r="119" spans="1:20" ht="30" customHeight="1" x14ac:dyDescent="0.25">
      <c r="A119" s="22" t="s">
        <v>1028</v>
      </c>
      <c r="C119" s="22" t="s">
        <v>44</v>
      </c>
      <c r="D119" s="22" t="s">
        <v>1029</v>
      </c>
      <c r="F119" s="22" t="s">
        <v>47</v>
      </c>
      <c r="H119" s="55" t="s">
        <v>124</v>
      </c>
      <c r="I119" s="61"/>
      <c r="J119" s="61"/>
      <c r="K119" s="61"/>
    </row>
    <row r="120" spans="1:20" ht="9.9499999999999993" customHeight="1" x14ac:dyDescent="0.25">
      <c r="A120" s="21"/>
      <c r="B120" s="21"/>
      <c r="C120" s="21"/>
      <c r="D120" s="21"/>
      <c r="E120" s="21"/>
      <c r="F120" s="21"/>
      <c r="G120" s="21"/>
      <c r="H120" s="21"/>
      <c r="I120" s="21"/>
      <c r="J120" s="21"/>
      <c r="K120" s="21"/>
      <c r="L120" s="21"/>
      <c r="M120" s="21"/>
      <c r="N120" s="21"/>
      <c r="O120" s="21"/>
      <c r="P120" s="21"/>
      <c r="Q120" s="21"/>
      <c r="R120" s="21"/>
      <c r="S120" s="21"/>
      <c r="T120" s="21"/>
    </row>
    <row r="121" spans="1:20" x14ac:dyDescent="0.25">
      <c r="A121" s="22" t="s">
        <v>363</v>
      </c>
      <c r="C121" s="22" t="s">
        <v>44</v>
      </c>
      <c r="D121" s="22" t="s">
        <v>364</v>
      </c>
      <c r="F121" s="22" t="s">
        <v>47</v>
      </c>
      <c r="H121" s="55" t="s">
        <v>124</v>
      </c>
      <c r="I121" s="61"/>
      <c r="J121" s="61"/>
      <c r="K121" s="61"/>
    </row>
    <row r="122" spans="1:20" ht="9.9499999999999993" customHeight="1" x14ac:dyDescent="0.25">
      <c r="A122" s="21"/>
      <c r="B122" s="21"/>
      <c r="C122" s="21"/>
      <c r="D122" s="21"/>
      <c r="E122" s="21"/>
      <c r="F122" s="21"/>
      <c r="G122" s="21"/>
      <c r="H122" s="21"/>
      <c r="I122" s="21"/>
      <c r="J122" s="21"/>
      <c r="K122" s="21"/>
      <c r="L122" s="21"/>
      <c r="M122" s="21"/>
      <c r="N122" s="21"/>
      <c r="O122" s="21"/>
      <c r="P122" s="21"/>
      <c r="Q122" s="21"/>
      <c r="R122" s="21"/>
      <c r="S122" s="21"/>
      <c r="T122" s="21"/>
    </row>
    <row r="123" spans="1:20" ht="45" customHeight="1" x14ac:dyDescent="0.25">
      <c r="A123" s="22" t="s">
        <v>1032</v>
      </c>
      <c r="B123" s="22" t="s">
        <v>44</v>
      </c>
      <c r="C123" s="22" t="s">
        <v>44</v>
      </c>
      <c r="D123" s="22" t="s">
        <v>1033</v>
      </c>
      <c r="E123" s="22" t="s">
        <v>44</v>
      </c>
      <c r="F123" s="22" t="s">
        <v>47</v>
      </c>
      <c r="G123" s="22" t="s">
        <v>44</v>
      </c>
      <c r="H123" s="22" t="s">
        <v>44</v>
      </c>
      <c r="I123" s="22" t="s">
        <v>44</v>
      </c>
      <c r="J123" s="22" t="s">
        <v>44</v>
      </c>
      <c r="K123" t="s">
        <v>1034</v>
      </c>
      <c r="L123" s="22" t="s">
        <v>44</v>
      </c>
      <c r="M123" s="22" t="s">
        <v>44</v>
      </c>
      <c r="N123" t="s">
        <v>1036</v>
      </c>
      <c r="O123" t="s">
        <v>1035</v>
      </c>
      <c r="P123" t="s">
        <v>127</v>
      </c>
      <c r="Q123" t="s">
        <v>1037</v>
      </c>
      <c r="R123" s="22" t="s">
        <v>44</v>
      </c>
      <c r="S123" t="s">
        <v>1038</v>
      </c>
      <c r="T123" s="22" t="s">
        <v>44</v>
      </c>
    </row>
    <row r="124" spans="1:20" x14ac:dyDescent="0.25">
      <c r="A124" s="22" t="s">
        <v>44</v>
      </c>
      <c r="B124" s="22" t="s">
        <v>44</v>
      </c>
      <c r="C124" s="22" t="s">
        <v>1039</v>
      </c>
      <c r="D124" s="22" t="s">
        <v>1040</v>
      </c>
      <c r="E124" s="22" t="s">
        <v>1032</v>
      </c>
      <c r="F124" s="22" t="s">
        <v>57</v>
      </c>
      <c r="G124" s="22" t="s">
        <v>44</v>
      </c>
      <c r="H124" s="22" t="s">
        <v>44</v>
      </c>
      <c r="I124" s="22" t="s">
        <v>114</v>
      </c>
      <c r="J124" s="22" t="s">
        <v>44</v>
      </c>
      <c r="K124" s="22" t="s">
        <v>44</v>
      </c>
      <c r="L124" s="22" t="s">
        <v>1041</v>
      </c>
      <c r="M124" s="22"/>
      <c r="N124" s="22"/>
      <c r="O124" s="22"/>
      <c r="P124" s="22"/>
      <c r="Q124" s="22"/>
      <c r="R124" s="22"/>
      <c r="S124" s="22"/>
      <c r="T124" s="22"/>
    </row>
    <row r="125" spans="1:20" ht="9.9499999999999993" customHeight="1" x14ac:dyDescent="0.25">
      <c r="A125" s="21"/>
      <c r="B125" s="21"/>
      <c r="C125" s="21"/>
      <c r="D125" s="21"/>
      <c r="E125" s="21"/>
      <c r="F125" s="21"/>
      <c r="G125" s="21"/>
      <c r="H125" s="21"/>
      <c r="I125" s="21"/>
      <c r="J125" s="21"/>
      <c r="K125" s="21"/>
      <c r="L125" s="21"/>
      <c r="M125" s="21"/>
      <c r="N125" s="21"/>
      <c r="O125" s="21"/>
      <c r="P125" s="21"/>
      <c r="Q125" s="21"/>
      <c r="R125" s="21"/>
      <c r="S125" s="21"/>
      <c r="T125" s="21"/>
    </row>
    <row r="126" spans="1:20" ht="30" customHeight="1" x14ac:dyDescent="0.25">
      <c r="A126" s="22" t="s">
        <v>1042</v>
      </c>
      <c r="B126" s="22" t="s">
        <v>44</v>
      </c>
      <c r="C126" s="22" t="s">
        <v>44</v>
      </c>
      <c r="D126" s="22" t="s">
        <v>1043</v>
      </c>
      <c r="E126" s="22" t="s">
        <v>44</v>
      </c>
      <c r="F126" s="22" t="s">
        <v>47</v>
      </c>
      <c r="G126" s="22" t="s">
        <v>44</v>
      </c>
      <c r="H126" s="22" t="s">
        <v>44</v>
      </c>
      <c r="I126" s="22" t="s">
        <v>44</v>
      </c>
      <c r="J126" s="22" t="s">
        <v>44</v>
      </c>
      <c r="K126" s="22" t="s">
        <v>44</v>
      </c>
      <c r="L126" s="22" t="s">
        <v>44</v>
      </c>
      <c r="M126" s="22" t="s">
        <v>44</v>
      </c>
      <c r="N126" s="22" t="s">
        <v>44</v>
      </c>
      <c r="O126" s="22" t="s">
        <v>44</v>
      </c>
      <c r="P126" s="22" t="s">
        <v>44</v>
      </c>
      <c r="Q126" s="22" t="s">
        <v>44</v>
      </c>
      <c r="R126" s="22" t="s">
        <v>44</v>
      </c>
      <c r="S126" s="22" t="s">
        <v>44</v>
      </c>
      <c r="T126" s="22" t="s">
        <v>44</v>
      </c>
    </row>
    <row r="127" spans="1:20" ht="30" customHeight="1" x14ac:dyDescent="0.25">
      <c r="A127" s="22" t="s">
        <v>44</v>
      </c>
      <c r="B127" s="22" t="s">
        <v>44</v>
      </c>
      <c r="C127" s="22" t="s">
        <v>1044</v>
      </c>
      <c r="D127" s="22" t="s">
        <v>1045</v>
      </c>
      <c r="E127" s="22" t="s">
        <v>1042</v>
      </c>
      <c r="F127" s="22" t="s">
        <v>57</v>
      </c>
      <c r="G127" s="22" t="s">
        <v>44</v>
      </c>
      <c r="H127" s="22" t="s">
        <v>44</v>
      </c>
      <c r="I127" s="22" t="s">
        <v>44</v>
      </c>
      <c r="J127" s="22" t="s">
        <v>44</v>
      </c>
      <c r="K127" s="22" t="s">
        <v>44</v>
      </c>
      <c r="L127" s="22" t="s">
        <v>1046</v>
      </c>
      <c r="M127" s="22"/>
      <c r="N127" s="22"/>
      <c r="O127" s="22"/>
      <c r="P127" s="22"/>
      <c r="Q127" s="22"/>
      <c r="R127" s="22"/>
      <c r="S127" s="22"/>
      <c r="T127" s="22"/>
    </row>
    <row r="128" spans="1:20" ht="30" customHeight="1" x14ac:dyDescent="0.25">
      <c r="A128" s="22" t="s">
        <v>44</v>
      </c>
      <c r="B128" s="22" t="s">
        <v>44</v>
      </c>
      <c r="C128" s="22" t="s">
        <v>1047</v>
      </c>
      <c r="D128" s="22" t="s">
        <v>1048</v>
      </c>
      <c r="E128" s="22" t="s">
        <v>1042</v>
      </c>
      <c r="F128" s="22" t="s">
        <v>57</v>
      </c>
      <c r="G128" s="22" t="s">
        <v>44</v>
      </c>
      <c r="H128" s="22" t="s">
        <v>44</v>
      </c>
      <c r="I128" s="22" t="s">
        <v>44</v>
      </c>
      <c r="J128" s="22" t="s">
        <v>44</v>
      </c>
      <c r="K128" s="22" t="s">
        <v>44</v>
      </c>
      <c r="L128" s="22" t="s">
        <v>1049</v>
      </c>
      <c r="M128" s="22"/>
      <c r="N128" s="22"/>
      <c r="O128" s="22"/>
      <c r="P128" s="22"/>
      <c r="Q128" s="22"/>
      <c r="R128" s="22"/>
      <c r="S128" s="22"/>
      <c r="T128" s="22"/>
    </row>
    <row r="129" spans="1:20" x14ac:dyDescent="0.25">
      <c r="A129" s="22" t="s">
        <v>44</v>
      </c>
      <c r="B129" s="22" t="s">
        <v>44</v>
      </c>
      <c r="C129" s="22" t="s">
        <v>1050</v>
      </c>
      <c r="D129" s="22" t="s">
        <v>1051</v>
      </c>
      <c r="E129" s="22" t="s">
        <v>1042</v>
      </c>
      <c r="F129" s="22" t="s">
        <v>57</v>
      </c>
      <c r="G129" s="22" t="s">
        <v>44</v>
      </c>
      <c r="H129" s="22" t="s">
        <v>44</v>
      </c>
      <c r="I129" s="22" t="s">
        <v>44</v>
      </c>
      <c r="J129" s="22" t="s">
        <v>1052</v>
      </c>
      <c r="K129" s="22" t="s">
        <v>44</v>
      </c>
      <c r="L129" s="22" t="s">
        <v>1053</v>
      </c>
      <c r="M129" s="22"/>
      <c r="N129" s="22"/>
      <c r="O129" s="22"/>
      <c r="P129" s="22"/>
      <c r="Q129" s="22"/>
      <c r="R129" s="22"/>
      <c r="S129" s="22"/>
      <c r="T129" s="22"/>
    </row>
    <row r="130" spans="1:20" ht="9.9499999999999993" customHeight="1" x14ac:dyDescent="0.25">
      <c r="A130" s="21"/>
      <c r="B130" s="21"/>
      <c r="C130" s="21"/>
      <c r="D130" s="21"/>
      <c r="E130" s="21"/>
      <c r="F130" s="21"/>
      <c r="G130" s="21"/>
      <c r="H130" s="21"/>
      <c r="I130" s="21"/>
      <c r="J130" s="21"/>
      <c r="K130" s="21"/>
      <c r="L130" s="21"/>
      <c r="M130" s="21"/>
      <c r="N130" s="21"/>
      <c r="O130" s="21"/>
      <c r="P130" s="21"/>
      <c r="Q130" s="21"/>
      <c r="R130" s="21"/>
      <c r="S130" s="21"/>
      <c r="T130" s="21"/>
    </row>
    <row r="131" spans="1:20" ht="30" customHeight="1" x14ac:dyDescent="0.25">
      <c r="A131" s="22" t="s">
        <v>1054</v>
      </c>
      <c r="B131" s="22" t="s">
        <v>44</v>
      </c>
      <c r="C131" s="22" t="s">
        <v>44</v>
      </c>
      <c r="D131" s="22" t="s">
        <v>1055</v>
      </c>
      <c r="E131" s="22" t="s">
        <v>44</v>
      </c>
      <c r="F131" s="22" t="s">
        <v>47</v>
      </c>
      <c r="G131" s="22" t="s">
        <v>44</v>
      </c>
      <c r="H131" s="22" t="s">
        <v>44</v>
      </c>
      <c r="I131" s="22" t="s">
        <v>44</v>
      </c>
      <c r="J131" s="22" t="s">
        <v>44</v>
      </c>
      <c r="K131" s="22" t="s">
        <v>1056</v>
      </c>
      <c r="L131" s="22" t="s">
        <v>44</v>
      </c>
      <c r="M131" t="s">
        <v>44</v>
      </c>
      <c r="N131" t="s">
        <v>1058</v>
      </c>
      <c r="O131" t="s">
        <v>1057</v>
      </c>
      <c r="P131" t="s">
        <v>127</v>
      </c>
      <c r="Q131" t="s">
        <v>1059</v>
      </c>
      <c r="R131" s="22" t="s">
        <v>44</v>
      </c>
      <c r="S131" t="s">
        <v>1060</v>
      </c>
      <c r="T131" t="s">
        <v>81</v>
      </c>
    </row>
    <row r="132" spans="1:20" x14ac:dyDescent="0.25">
      <c r="A132" s="22" t="s">
        <v>44</v>
      </c>
      <c r="B132" s="22" t="s">
        <v>44</v>
      </c>
      <c r="C132" s="22" t="s">
        <v>1061</v>
      </c>
      <c r="D132" s="22" t="s">
        <v>1055</v>
      </c>
      <c r="E132" s="22" t="s">
        <v>1054</v>
      </c>
      <c r="F132" s="22" t="s">
        <v>57</v>
      </c>
      <c r="G132" s="22" t="s">
        <v>44</v>
      </c>
      <c r="H132" s="22" t="s">
        <v>44</v>
      </c>
      <c r="I132" s="37" t="s">
        <v>1062</v>
      </c>
      <c r="J132" s="38" t="s">
        <v>550</v>
      </c>
      <c r="K132" s="22" t="s">
        <v>44</v>
      </c>
      <c r="L132" s="22" t="s">
        <v>1063</v>
      </c>
      <c r="M132" s="22"/>
      <c r="N132" s="22"/>
      <c r="O132" s="22"/>
      <c r="P132" s="22"/>
      <c r="Q132" s="22"/>
      <c r="R132" s="22"/>
      <c r="S132" s="22"/>
      <c r="T132" s="22"/>
    </row>
    <row r="133" spans="1:20" ht="9.9499999999999993" customHeight="1" x14ac:dyDescent="0.25">
      <c r="A133" s="21"/>
      <c r="B133" s="21"/>
      <c r="C133" s="21"/>
      <c r="D133" s="21"/>
      <c r="E133" s="21"/>
      <c r="F133" s="21"/>
      <c r="G133" s="21"/>
      <c r="H133" s="21"/>
      <c r="I133" s="21"/>
      <c r="J133" s="21"/>
      <c r="K133" s="21"/>
      <c r="L133" s="21"/>
      <c r="M133" s="21"/>
      <c r="N133" s="21"/>
      <c r="O133" s="21"/>
      <c r="P133" s="21"/>
      <c r="Q133" s="21"/>
      <c r="R133" s="21"/>
      <c r="S133" s="21"/>
      <c r="T133" s="21"/>
    </row>
    <row r="134" spans="1:20" ht="45" customHeight="1" x14ac:dyDescent="0.25">
      <c r="A134" s="22" t="s">
        <v>1064</v>
      </c>
      <c r="B134" s="22" t="s">
        <v>44</v>
      </c>
      <c r="C134" s="22" t="s">
        <v>44</v>
      </c>
      <c r="D134" s="22" t="s">
        <v>1065</v>
      </c>
      <c r="E134" s="22" t="s">
        <v>44</v>
      </c>
      <c r="F134" s="22" t="s">
        <v>47</v>
      </c>
      <c r="G134" s="22" t="s">
        <v>44</v>
      </c>
      <c r="H134" s="22" t="s">
        <v>44</v>
      </c>
      <c r="I134" s="22" t="s">
        <v>44</v>
      </c>
      <c r="J134" s="22" t="s">
        <v>44</v>
      </c>
      <c r="K134" s="22" t="s">
        <v>1066</v>
      </c>
      <c r="L134" s="22" t="s">
        <v>44</v>
      </c>
      <c r="M134" s="22" t="s">
        <v>44</v>
      </c>
      <c r="N134" s="22" t="s">
        <v>1068</v>
      </c>
      <c r="O134" s="11" t="s">
        <v>1067</v>
      </c>
      <c r="P134" s="11" t="s">
        <v>999</v>
      </c>
      <c r="Q134" s="11" t="s">
        <v>1069</v>
      </c>
      <c r="R134" s="11" t="s">
        <v>1071</v>
      </c>
      <c r="S134" s="11" t="s">
        <v>1070</v>
      </c>
      <c r="T134" s="22" t="s">
        <v>44</v>
      </c>
    </row>
    <row r="135" spans="1:20" x14ac:dyDescent="0.25">
      <c r="A135" s="22" t="s">
        <v>44</v>
      </c>
      <c r="B135" s="22" t="s">
        <v>44</v>
      </c>
      <c r="C135" s="22" t="s">
        <v>1072</v>
      </c>
      <c r="D135" s="22" t="s">
        <v>1073</v>
      </c>
      <c r="E135" s="22" t="s">
        <v>1064</v>
      </c>
      <c r="F135" s="22" t="s">
        <v>57</v>
      </c>
      <c r="G135" s="22" t="s">
        <v>44</v>
      </c>
      <c r="H135" s="22" t="s">
        <v>44</v>
      </c>
      <c r="I135" s="22" t="s">
        <v>44</v>
      </c>
      <c r="J135" s="22" t="s">
        <v>44</v>
      </c>
      <c r="K135" s="22" t="s">
        <v>44</v>
      </c>
      <c r="L135" s="22" t="s">
        <v>44</v>
      </c>
      <c r="M135" s="22"/>
      <c r="N135" s="22"/>
      <c r="O135" s="22"/>
      <c r="P135" s="22"/>
      <c r="Q135" s="22"/>
      <c r="R135" s="22"/>
      <c r="S135" s="22"/>
      <c r="T135" s="22"/>
    </row>
    <row r="136" spans="1:20" x14ac:dyDescent="0.25">
      <c r="A136" s="22" t="s">
        <v>44</v>
      </c>
      <c r="B136" s="22" t="s">
        <v>44</v>
      </c>
      <c r="C136" s="22" t="s">
        <v>1074</v>
      </c>
      <c r="D136" t="s">
        <v>1075</v>
      </c>
      <c r="E136" s="22" t="s">
        <v>1064</v>
      </c>
      <c r="F136" s="22" t="s">
        <v>57</v>
      </c>
      <c r="G136" s="22" t="s">
        <v>44</v>
      </c>
      <c r="H136" s="22" t="s">
        <v>44</v>
      </c>
      <c r="I136" s="22" t="s">
        <v>44</v>
      </c>
      <c r="J136" s="22" t="s">
        <v>44</v>
      </c>
      <c r="K136" s="22" t="s">
        <v>44</v>
      </c>
      <c r="L136" s="22" t="s">
        <v>44</v>
      </c>
      <c r="M136" s="22"/>
      <c r="N136" s="22"/>
      <c r="O136" s="22"/>
      <c r="P136" s="22"/>
      <c r="Q136" s="22"/>
      <c r="R136" s="22"/>
      <c r="S136" s="22"/>
      <c r="T136" s="22"/>
    </row>
    <row r="137" spans="1:20" ht="9.9499999999999993" customHeight="1" x14ac:dyDescent="0.25">
      <c r="A137" s="21"/>
      <c r="B137" s="21"/>
      <c r="C137" s="21"/>
      <c r="D137" s="21"/>
      <c r="E137" s="21"/>
      <c r="F137" s="21"/>
      <c r="G137" s="21"/>
      <c r="H137" s="21"/>
      <c r="I137" s="21"/>
      <c r="J137" s="21"/>
      <c r="K137" s="21"/>
      <c r="L137" s="21"/>
      <c r="M137" s="21"/>
      <c r="N137" s="21"/>
      <c r="O137" s="21"/>
      <c r="P137" s="21"/>
      <c r="Q137" s="21"/>
      <c r="R137" s="21"/>
      <c r="S137" s="21"/>
      <c r="T137" s="21"/>
    </row>
    <row r="138" spans="1:20" ht="30" customHeight="1" x14ac:dyDescent="0.25">
      <c r="A138" s="22" t="s">
        <v>1076</v>
      </c>
      <c r="B138" s="22" t="s">
        <v>44</v>
      </c>
      <c r="C138" s="22" t="s">
        <v>44</v>
      </c>
      <c r="D138" s="22" t="s">
        <v>1077</v>
      </c>
      <c r="E138" s="22" t="s">
        <v>44</v>
      </c>
      <c r="F138" s="22" t="s">
        <v>47</v>
      </c>
      <c r="G138" s="22" t="s">
        <v>44</v>
      </c>
      <c r="H138" s="22" t="s">
        <v>44</v>
      </c>
      <c r="I138" s="22" t="s">
        <v>44</v>
      </c>
      <c r="J138" s="22" t="s">
        <v>44</v>
      </c>
      <c r="K138" t="s">
        <v>1078</v>
      </c>
      <c r="L138" s="22" t="s">
        <v>44</v>
      </c>
      <c r="M138" s="22" t="s">
        <v>44</v>
      </c>
      <c r="N138" t="s">
        <v>964</v>
      </c>
      <c r="O138" t="s">
        <v>1079</v>
      </c>
      <c r="P138" t="s">
        <v>609</v>
      </c>
      <c r="Q138" t="s">
        <v>955</v>
      </c>
      <c r="R138" s="22" t="s">
        <v>44</v>
      </c>
      <c r="S138" t="s">
        <v>1080</v>
      </c>
      <c r="T138" s="22" t="s">
        <v>44</v>
      </c>
    </row>
    <row r="139" spans="1:20" x14ac:dyDescent="0.25">
      <c r="A139" s="22" t="s">
        <v>44</v>
      </c>
      <c r="B139" s="22" t="s">
        <v>44</v>
      </c>
      <c r="C139" s="22" t="s">
        <v>1081</v>
      </c>
      <c r="D139" s="22" t="s">
        <v>1077</v>
      </c>
      <c r="E139" s="22" t="s">
        <v>1076</v>
      </c>
      <c r="F139" s="22" t="s">
        <v>57</v>
      </c>
      <c r="G139" s="22" t="s">
        <v>44</v>
      </c>
      <c r="H139" s="22" t="s">
        <v>44</v>
      </c>
      <c r="I139" s="22" t="s">
        <v>44</v>
      </c>
      <c r="J139" s="22" t="s">
        <v>44</v>
      </c>
      <c r="K139" s="22" t="s">
        <v>44</v>
      </c>
      <c r="L139" s="22" t="s">
        <v>1082</v>
      </c>
      <c r="M139" s="22"/>
      <c r="N139" s="22"/>
      <c r="O139" s="22"/>
      <c r="P139" s="22"/>
      <c r="Q139" s="22"/>
      <c r="R139" s="22"/>
      <c r="S139" s="22"/>
      <c r="T139" s="22"/>
    </row>
    <row r="140" spans="1:20" ht="9.9499999999999993" customHeight="1" x14ac:dyDescent="0.25">
      <c r="A140" s="21"/>
      <c r="B140" s="21"/>
      <c r="C140" s="21"/>
      <c r="D140" s="21"/>
      <c r="E140" s="21"/>
      <c r="F140" s="21"/>
      <c r="G140" s="21"/>
      <c r="H140" s="21"/>
      <c r="I140" s="21"/>
      <c r="J140" s="21"/>
      <c r="K140" s="21"/>
      <c r="L140" s="21"/>
      <c r="M140" s="21"/>
      <c r="N140" s="21"/>
      <c r="O140" s="21"/>
      <c r="P140" s="21"/>
      <c r="Q140" s="21"/>
      <c r="R140" s="21"/>
      <c r="S140" s="21"/>
      <c r="T140" s="21"/>
    </row>
    <row r="141" spans="1:20" ht="30" customHeight="1" x14ac:dyDescent="0.25">
      <c r="A141" s="22" t="s">
        <v>1083</v>
      </c>
      <c r="B141" s="22" t="s">
        <v>44</v>
      </c>
      <c r="C141" s="22" t="s">
        <v>44</v>
      </c>
      <c r="D141" s="22" t="s">
        <v>1084</v>
      </c>
      <c r="E141" s="22" t="s">
        <v>44</v>
      </c>
      <c r="F141" s="22" t="s">
        <v>47</v>
      </c>
      <c r="G141" s="22" t="s">
        <v>44</v>
      </c>
      <c r="H141" s="22" t="s">
        <v>44</v>
      </c>
      <c r="I141" s="22" t="s">
        <v>44</v>
      </c>
      <c r="J141" s="22" t="s">
        <v>44</v>
      </c>
      <c r="K141" s="22" t="s">
        <v>1085</v>
      </c>
      <c r="L141" s="22" t="s">
        <v>44</v>
      </c>
      <c r="M141" s="22" t="s">
        <v>44</v>
      </c>
      <c r="N141" s="22" t="s">
        <v>320</v>
      </c>
      <c r="O141" s="11" t="s">
        <v>1086</v>
      </c>
      <c r="P141" s="22" t="s">
        <v>49</v>
      </c>
      <c r="Q141" s="22" t="s">
        <v>1087</v>
      </c>
      <c r="R141" s="22" t="s">
        <v>44</v>
      </c>
      <c r="S141" s="11" t="s">
        <v>322</v>
      </c>
      <c r="T141" t="s">
        <v>81</v>
      </c>
    </row>
    <row r="142" spans="1:20" x14ac:dyDescent="0.25">
      <c r="A142" s="22" t="s">
        <v>44</v>
      </c>
      <c r="B142" s="22" t="s">
        <v>44</v>
      </c>
      <c r="C142" s="22" t="s">
        <v>673</v>
      </c>
      <c r="D142" s="22" t="s">
        <v>674</v>
      </c>
      <c r="E142" s="22" t="s">
        <v>1083</v>
      </c>
      <c r="F142" s="22" t="s">
        <v>57</v>
      </c>
      <c r="G142" s="22" t="s">
        <v>44</v>
      </c>
      <c r="H142" s="22" t="s">
        <v>44</v>
      </c>
      <c r="I142" s="37" t="s">
        <v>649</v>
      </c>
      <c r="J142" s="38" t="s">
        <v>625</v>
      </c>
      <c r="K142" s="22" t="s">
        <v>44</v>
      </c>
      <c r="L142" s="22" t="s">
        <v>44</v>
      </c>
      <c r="M142" s="22"/>
      <c r="N142" s="22"/>
      <c r="O142" s="22"/>
      <c r="P142" s="22"/>
      <c r="Q142" s="22"/>
      <c r="R142" s="22"/>
      <c r="S142" s="22"/>
      <c r="T142" s="22"/>
    </row>
    <row r="143" spans="1:20" ht="30" customHeight="1" x14ac:dyDescent="0.25">
      <c r="A143" s="22" t="s">
        <v>44</v>
      </c>
      <c r="B143" s="22" t="s">
        <v>44</v>
      </c>
      <c r="C143" s="22" t="s">
        <v>690</v>
      </c>
      <c r="D143" s="22" t="s">
        <v>691</v>
      </c>
      <c r="E143" s="22" t="s">
        <v>1083</v>
      </c>
      <c r="F143" s="22" t="s">
        <v>57</v>
      </c>
      <c r="G143" s="22" t="s">
        <v>44</v>
      </c>
      <c r="H143" s="22" t="s">
        <v>44</v>
      </c>
      <c r="I143" s="22" t="s">
        <v>652</v>
      </c>
      <c r="J143" s="22" t="s">
        <v>625</v>
      </c>
      <c r="K143" s="22" t="s">
        <v>44</v>
      </c>
      <c r="L143" s="22" t="s">
        <v>692</v>
      </c>
      <c r="M143" s="22"/>
      <c r="N143" s="22"/>
      <c r="O143" s="22"/>
      <c r="P143" s="22"/>
      <c r="Q143" s="22"/>
      <c r="R143" s="22"/>
      <c r="S143" s="22"/>
      <c r="T143" s="22"/>
    </row>
    <row r="144" spans="1:20" ht="9.9499999999999993" customHeight="1" x14ac:dyDescent="0.25">
      <c r="A144" s="21"/>
      <c r="B144" s="21"/>
      <c r="C144" s="21"/>
      <c r="D144" s="21"/>
      <c r="E144" s="21"/>
      <c r="F144" s="21"/>
      <c r="G144" s="21"/>
      <c r="H144" s="21"/>
      <c r="I144" s="21"/>
      <c r="J144" s="21"/>
      <c r="K144" s="21"/>
      <c r="L144" s="21"/>
      <c r="M144" s="21"/>
      <c r="N144" s="21"/>
      <c r="O144" s="21"/>
      <c r="P144" s="21"/>
      <c r="Q144" s="21"/>
      <c r="R144" s="21"/>
      <c r="S144" s="21"/>
      <c r="T144" s="21"/>
    </row>
    <row r="145" spans="1:20" ht="45" customHeight="1" x14ac:dyDescent="0.25">
      <c r="A145" s="22" t="s">
        <v>673</v>
      </c>
      <c r="B145" s="22" t="s">
        <v>44</v>
      </c>
      <c r="C145" s="22" t="s">
        <v>44</v>
      </c>
      <c r="D145" s="22" t="s">
        <v>674</v>
      </c>
      <c r="E145" s="22" t="s">
        <v>44</v>
      </c>
      <c r="F145" s="22" t="s">
        <v>47</v>
      </c>
      <c r="G145" s="22" t="s">
        <v>44</v>
      </c>
      <c r="H145" s="22" t="s">
        <v>44</v>
      </c>
      <c r="I145" s="22" t="s">
        <v>44</v>
      </c>
      <c r="J145" s="22" t="s">
        <v>44</v>
      </c>
      <c r="K145" s="22" t="s">
        <v>1088</v>
      </c>
      <c r="L145" s="22" t="s">
        <v>44</v>
      </c>
      <c r="M145" s="22" t="s">
        <v>44</v>
      </c>
      <c r="N145" s="22" t="s">
        <v>109</v>
      </c>
      <c r="O145" s="11" t="s">
        <v>1089</v>
      </c>
      <c r="P145" s="22" t="s">
        <v>49</v>
      </c>
      <c r="Q145" s="11" t="s">
        <v>703</v>
      </c>
      <c r="R145" s="22" t="s">
        <v>1090</v>
      </c>
      <c r="S145" s="11" t="s">
        <v>322</v>
      </c>
      <c r="T145" t="s">
        <v>1091</v>
      </c>
    </row>
    <row r="146" spans="1:20" x14ac:dyDescent="0.25">
      <c r="A146" s="22" t="s">
        <v>44</v>
      </c>
      <c r="B146" s="22" t="s">
        <v>44</v>
      </c>
      <c r="C146" s="22" t="s">
        <v>673</v>
      </c>
      <c r="D146" s="22" t="s">
        <v>674</v>
      </c>
      <c r="E146" s="22" t="s">
        <v>673</v>
      </c>
      <c r="F146" s="22" t="s">
        <v>57</v>
      </c>
      <c r="G146" s="22" t="s">
        <v>44</v>
      </c>
      <c r="H146" s="22" t="s">
        <v>44</v>
      </c>
      <c r="I146" s="37" t="s">
        <v>649</v>
      </c>
      <c r="J146" s="38" t="s">
        <v>625</v>
      </c>
      <c r="K146" s="22" t="s">
        <v>44</v>
      </c>
      <c r="L146" s="22" t="s">
        <v>44</v>
      </c>
      <c r="M146" s="22"/>
      <c r="N146" s="22"/>
      <c r="O146" s="22"/>
      <c r="P146" s="22"/>
      <c r="Q146" s="22"/>
      <c r="R146" s="22"/>
      <c r="S146" s="22"/>
      <c r="T146" s="22"/>
    </row>
    <row r="147" spans="1:20" ht="9.9499999999999993" customHeight="1" x14ac:dyDescent="0.25">
      <c r="A147" s="21"/>
      <c r="B147" s="21"/>
      <c r="C147" s="21"/>
      <c r="D147" s="21"/>
      <c r="E147" s="21"/>
      <c r="F147" s="21"/>
      <c r="G147" s="21"/>
      <c r="H147" s="21"/>
      <c r="I147" s="21"/>
      <c r="J147" s="21"/>
      <c r="K147" s="21"/>
      <c r="L147" s="21"/>
      <c r="M147" s="21"/>
      <c r="N147" s="21"/>
      <c r="O147" s="21"/>
      <c r="P147" s="21"/>
      <c r="Q147" s="21"/>
      <c r="R147" s="21"/>
      <c r="S147" s="21"/>
      <c r="T147" s="21"/>
    </row>
    <row r="148" spans="1:20" ht="30" customHeight="1" x14ac:dyDescent="0.25">
      <c r="A148" s="22" t="s">
        <v>647</v>
      </c>
      <c r="B148" s="22" t="s">
        <v>44</v>
      </c>
      <c r="C148" s="22" t="s">
        <v>44</v>
      </c>
      <c r="D148" s="22" t="s">
        <v>648</v>
      </c>
      <c r="E148" s="22" t="s">
        <v>44</v>
      </c>
      <c r="F148" s="22" t="s">
        <v>47</v>
      </c>
      <c r="G148" s="22" t="s">
        <v>44</v>
      </c>
      <c r="H148" s="22" t="s">
        <v>44</v>
      </c>
      <c r="I148" s="22" t="s">
        <v>44</v>
      </c>
      <c r="J148" s="22" t="s">
        <v>44</v>
      </c>
      <c r="K148" s="22" t="s">
        <v>1088</v>
      </c>
      <c r="L148" s="22" t="s">
        <v>44</v>
      </c>
      <c r="M148" s="22" t="s">
        <v>44</v>
      </c>
      <c r="N148" s="22" t="s">
        <v>201</v>
      </c>
      <c r="O148" s="11" t="s">
        <v>1092</v>
      </c>
      <c r="P148" s="22" t="s">
        <v>795</v>
      </c>
      <c r="Q148" s="11" t="s">
        <v>1093</v>
      </c>
      <c r="R148" s="22" t="s">
        <v>44</v>
      </c>
      <c r="S148" s="22" t="s">
        <v>660</v>
      </c>
      <c r="T148" t="s">
        <v>81</v>
      </c>
    </row>
    <row r="149" spans="1:20" x14ac:dyDescent="0.25">
      <c r="A149" s="22" t="s">
        <v>44</v>
      </c>
      <c r="B149" s="22" t="s">
        <v>44</v>
      </c>
      <c r="C149" s="22" t="s">
        <v>647</v>
      </c>
      <c r="D149" s="22" t="s">
        <v>648</v>
      </c>
      <c r="E149" s="22" t="s">
        <v>647</v>
      </c>
      <c r="F149" s="22" t="s">
        <v>57</v>
      </c>
      <c r="G149" s="22" t="s">
        <v>44</v>
      </c>
      <c r="H149" s="22" t="s">
        <v>44</v>
      </c>
      <c r="I149" s="38" t="s">
        <v>649</v>
      </c>
      <c r="J149" s="37" t="s">
        <v>1120</v>
      </c>
      <c r="K149" s="22" t="s">
        <v>44</v>
      </c>
      <c r="L149" s="22" t="s">
        <v>44</v>
      </c>
      <c r="M149" s="22"/>
      <c r="N149" s="22"/>
      <c r="O149" s="22"/>
      <c r="P149" s="22"/>
      <c r="Q149" s="22"/>
      <c r="R149" s="22"/>
      <c r="S149" s="22"/>
      <c r="T149" s="22"/>
    </row>
    <row r="150" spans="1:20" ht="9.9499999999999993" customHeight="1" x14ac:dyDescent="0.25">
      <c r="A150" s="21"/>
      <c r="B150" s="21"/>
      <c r="C150" s="21"/>
      <c r="D150" s="21"/>
      <c r="E150" s="21"/>
      <c r="F150" s="21"/>
      <c r="G150" s="21"/>
      <c r="H150" s="21"/>
      <c r="I150" s="21"/>
      <c r="J150" s="21"/>
      <c r="K150" s="21"/>
      <c r="L150" s="21"/>
      <c r="M150" s="21"/>
      <c r="N150" s="21"/>
      <c r="O150" s="21"/>
      <c r="P150" s="21"/>
      <c r="Q150" s="21"/>
      <c r="R150" s="21"/>
      <c r="S150" s="21"/>
      <c r="T150" s="21"/>
    </row>
    <row r="151" spans="1:20" ht="45" customHeight="1" x14ac:dyDescent="0.25">
      <c r="A151" s="22" t="s">
        <v>1094</v>
      </c>
      <c r="B151" s="22" t="s">
        <v>44</v>
      </c>
      <c r="C151" s="22" t="s">
        <v>44</v>
      </c>
      <c r="D151" s="22" t="s">
        <v>1095</v>
      </c>
      <c r="E151" s="22" t="s">
        <v>44</v>
      </c>
      <c r="F151" s="22" t="s">
        <v>47</v>
      </c>
      <c r="G151" s="22" t="s">
        <v>44</v>
      </c>
      <c r="H151" s="22" t="s">
        <v>44</v>
      </c>
      <c r="I151" s="22" t="s">
        <v>44</v>
      </c>
      <c r="J151" s="22" t="s">
        <v>44</v>
      </c>
      <c r="K151" t="s">
        <v>1096</v>
      </c>
      <c r="L151" s="22" t="s">
        <v>44</v>
      </c>
      <c r="M151" t="s">
        <v>856</v>
      </c>
      <c r="N151" t="s">
        <v>51</v>
      </c>
      <c r="O151" t="s">
        <v>853</v>
      </c>
      <c r="P151" t="s">
        <v>49</v>
      </c>
      <c r="Q151" t="s">
        <v>854</v>
      </c>
      <c r="R151" s="22" t="s">
        <v>44</v>
      </c>
      <c r="S151" t="s">
        <v>855</v>
      </c>
      <c r="T151" s="22" t="s">
        <v>44</v>
      </c>
    </row>
    <row r="152" spans="1:20" x14ac:dyDescent="0.25">
      <c r="A152" s="22" t="s">
        <v>44</v>
      </c>
      <c r="B152" s="22" t="s">
        <v>44</v>
      </c>
      <c r="C152" s="22" t="s">
        <v>55</v>
      </c>
      <c r="D152" s="22" t="s">
        <v>56</v>
      </c>
      <c r="E152" s="22" t="s">
        <v>1094</v>
      </c>
      <c r="F152" s="22" t="s">
        <v>57</v>
      </c>
      <c r="G152" s="22" t="s">
        <v>44</v>
      </c>
      <c r="H152" s="22" t="s">
        <v>44</v>
      </c>
      <c r="I152" s="22" t="s">
        <v>58</v>
      </c>
      <c r="J152" s="22" t="s">
        <v>59</v>
      </c>
      <c r="K152" s="22" t="s">
        <v>44</v>
      </c>
      <c r="L152" s="22" t="s">
        <v>60</v>
      </c>
      <c r="M152" s="22"/>
      <c r="N152" s="22"/>
      <c r="O152" s="22"/>
      <c r="P152" s="22"/>
      <c r="Q152" s="22"/>
      <c r="R152" s="22"/>
      <c r="S152" s="22"/>
      <c r="T152" s="22"/>
    </row>
    <row r="153" spans="1:20" ht="30" customHeight="1" x14ac:dyDescent="0.25">
      <c r="A153" s="22" t="s">
        <v>44</v>
      </c>
      <c r="B153" s="22" t="s">
        <v>44</v>
      </c>
      <c r="C153" s="22" t="s">
        <v>1097</v>
      </c>
      <c r="D153" s="22" t="s">
        <v>1098</v>
      </c>
      <c r="E153" s="22" t="s">
        <v>1094</v>
      </c>
      <c r="F153" s="22" t="s">
        <v>57</v>
      </c>
      <c r="G153" s="22" t="s">
        <v>44</v>
      </c>
      <c r="H153" s="22" t="s">
        <v>44</v>
      </c>
      <c r="I153" s="22" t="s">
        <v>44</v>
      </c>
      <c r="J153" s="22" t="s">
        <v>1099</v>
      </c>
      <c r="K153" s="22" t="s">
        <v>44</v>
      </c>
      <c r="L153" s="22" t="s">
        <v>1100</v>
      </c>
      <c r="M153" s="22"/>
      <c r="N153" s="22"/>
      <c r="O153" s="22"/>
      <c r="P153" s="22"/>
      <c r="Q153" s="22"/>
      <c r="R153" s="22"/>
      <c r="S153" s="22"/>
      <c r="T153" s="22"/>
    </row>
    <row r="154" spans="1:20" ht="30" customHeight="1" x14ac:dyDescent="0.25">
      <c r="A154" s="22" t="s">
        <v>44</v>
      </c>
      <c r="B154" s="22" t="s">
        <v>44</v>
      </c>
      <c r="C154" s="22" t="s">
        <v>1101</v>
      </c>
      <c r="D154" s="22" t="s">
        <v>1102</v>
      </c>
      <c r="E154" s="22" t="s">
        <v>1094</v>
      </c>
      <c r="F154" s="22" t="s">
        <v>57</v>
      </c>
      <c r="G154" s="22" t="s">
        <v>44</v>
      </c>
      <c r="H154" s="22" t="s">
        <v>44</v>
      </c>
      <c r="I154" s="22" t="s">
        <v>66</v>
      </c>
      <c r="J154" s="22" t="s">
        <v>67</v>
      </c>
      <c r="K154" s="22" t="s">
        <v>44</v>
      </c>
      <c r="L154" s="22" t="s">
        <v>1103</v>
      </c>
      <c r="M154" s="22"/>
      <c r="N154" s="22"/>
      <c r="O154" s="22"/>
      <c r="P154" s="22"/>
      <c r="Q154" s="22"/>
      <c r="R154" s="22"/>
      <c r="S154" s="22"/>
      <c r="T154" s="22"/>
    </row>
    <row r="155" spans="1:20" ht="30" customHeight="1" x14ac:dyDescent="0.25">
      <c r="A155" s="22" t="s">
        <v>44</v>
      </c>
      <c r="B155" s="22" t="s">
        <v>44</v>
      </c>
      <c r="C155" s="22" t="s">
        <v>1104</v>
      </c>
      <c r="D155" s="22" t="s">
        <v>1105</v>
      </c>
      <c r="E155" s="22" t="s">
        <v>1094</v>
      </c>
      <c r="F155" s="22" t="s">
        <v>57</v>
      </c>
      <c r="G155" s="22" t="s">
        <v>44</v>
      </c>
      <c r="H155" s="22" t="s">
        <v>44</v>
      </c>
      <c r="I155" s="22" t="s">
        <v>71</v>
      </c>
      <c r="J155" s="22" t="s">
        <v>72</v>
      </c>
      <c r="K155" s="22" t="s">
        <v>44</v>
      </c>
      <c r="L155" s="22" t="s">
        <v>1106</v>
      </c>
      <c r="M155" s="22"/>
      <c r="N155" s="22"/>
      <c r="O155" s="22"/>
      <c r="P155" s="22"/>
      <c r="Q155" s="22"/>
      <c r="R155" s="22"/>
      <c r="S155" s="22"/>
      <c r="T155" s="22"/>
    </row>
    <row r="156" spans="1:20" ht="9.9499999999999993" customHeight="1" x14ac:dyDescent="0.25">
      <c r="A156" s="21"/>
      <c r="B156" s="21"/>
      <c r="C156" s="21"/>
      <c r="D156" s="21"/>
      <c r="E156" s="21"/>
      <c r="F156" s="21"/>
      <c r="G156" s="21"/>
      <c r="H156" s="21"/>
      <c r="I156" s="21"/>
      <c r="J156" s="21"/>
      <c r="K156" s="21"/>
      <c r="L156" s="21"/>
      <c r="M156" s="21"/>
      <c r="N156" s="21"/>
      <c r="O156" s="21"/>
      <c r="P156" s="21"/>
      <c r="Q156" s="21"/>
      <c r="R156" s="21"/>
      <c r="S156" s="21"/>
      <c r="T156" s="21"/>
    </row>
    <row r="157" spans="1:20" ht="45" customHeight="1" x14ac:dyDescent="0.25">
      <c r="A157" s="22" t="s">
        <v>1107</v>
      </c>
      <c r="B157" s="22" t="s">
        <v>44</v>
      </c>
      <c r="C157" s="22" t="s">
        <v>44</v>
      </c>
      <c r="D157" s="22" t="s">
        <v>1108</v>
      </c>
      <c r="E157" s="22" t="s">
        <v>44</v>
      </c>
      <c r="F157" s="22" t="s">
        <v>47</v>
      </c>
      <c r="G157" s="22" t="s">
        <v>44</v>
      </c>
      <c r="H157" s="22" t="s">
        <v>44</v>
      </c>
      <c r="I157" s="22" t="s">
        <v>44</v>
      </c>
      <c r="J157" s="22" t="s">
        <v>44</v>
      </c>
      <c r="K157" t="s">
        <v>1109</v>
      </c>
      <c r="L157" s="22" t="s">
        <v>44</v>
      </c>
      <c r="M157" t="s">
        <v>856</v>
      </c>
      <c r="N157" t="s">
        <v>51</v>
      </c>
      <c r="O157" t="s">
        <v>1110</v>
      </c>
      <c r="P157" t="s">
        <v>49</v>
      </c>
      <c r="Q157" t="s">
        <v>854</v>
      </c>
      <c r="R157" s="22" t="s">
        <v>44</v>
      </c>
      <c r="S157" t="s">
        <v>855</v>
      </c>
      <c r="T157" s="22" t="s">
        <v>44</v>
      </c>
    </row>
    <row r="158" spans="1:20" x14ac:dyDescent="0.25">
      <c r="A158" s="22" t="s">
        <v>44</v>
      </c>
      <c r="B158" s="22" t="s">
        <v>44</v>
      </c>
      <c r="C158" s="22" t="s">
        <v>55</v>
      </c>
      <c r="D158" s="22" t="s">
        <v>56</v>
      </c>
      <c r="E158" s="22" t="s">
        <v>1107</v>
      </c>
      <c r="F158" s="22" t="s">
        <v>57</v>
      </c>
      <c r="G158" s="22" t="s">
        <v>44</v>
      </c>
      <c r="H158" s="22" t="s">
        <v>44</v>
      </c>
      <c r="I158" s="22" t="s">
        <v>58</v>
      </c>
      <c r="J158" s="22" t="s">
        <v>59</v>
      </c>
      <c r="K158" s="22" t="s">
        <v>44</v>
      </c>
      <c r="L158" s="22" t="s">
        <v>60</v>
      </c>
      <c r="M158" s="22"/>
      <c r="N158" s="22"/>
      <c r="O158" s="22"/>
      <c r="P158" s="22"/>
      <c r="Q158" s="22"/>
      <c r="R158" s="22"/>
      <c r="S158" s="22"/>
      <c r="T158" s="22"/>
    </row>
    <row r="159" spans="1:20" x14ac:dyDescent="0.25">
      <c r="A159" s="22" t="s">
        <v>44</v>
      </c>
      <c r="B159" s="22" t="s">
        <v>44</v>
      </c>
      <c r="C159" s="22" t="s">
        <v>1111</v>
      </c>
      <c r="D159" s="22" t="s">
        <v>1112</v>
      </c>
      <c r="E159" s="22" t="s">
        <v>1107</v>
      </c>
      <c r="F159" s="22" t="s">
        <v>57</v>
      </c>
      <c r="G159" s="22" t="s">
        <v>44</v>
      </c>
      <c r="H159" s="22" t="s">
        <v>44</v>
      </c>
      <c r="I159" s="22" t="s">
        <v>44</v>
      </c>
      <c r="J159" s="22" t="s">
        <v>1099</v>
      </c>
      <c r="K159" s="22" t="s">
        <v>44</v>
      </c>
      <c r="L159" s="22" t="s">
        <v>730</v>
      </c>
      <c r="M159" s="22"/>
      <c r="N159" s="22"/>
      <c r="O159" s="22"/>
      <c r="P159" s="22"/>
      <c r="Q159" s="22"/>
      <c r="R159" s="22"/>
      <c r="S159" s="22"/>
      <c r="T159" s="22"/>
    </row>
    <row r="160" spans="1:20" x14ac:dyDescent="0.25">
      <c r="A160" s="22" t="s">
        <v>44</v>
      </c>
      <c r="B160" s="22" t="s">
        <v>44</v>
      </c>
      <c r="C160" s="22" t="s">
        <v>860</v>
      </c>
      <c r="D160" s="22" t="s">
        <v>861</v>
      </c>
      <c r="E160" s="22" t="s">
        <v>1107</v>
      </c>
      <c r="F160" s="22" t="s">
        <v>57</v>
      </c>
      <c r="G160" s="22" t="s">
        <v>44</v>
      </c>
      <c r="H160" s="22" t="s">
        <v>44</v>
      </c>
      <c r="I160" s="22" t="s">
        <v>66</v>
      </c>
      <c r="J160" s="22" t="s">
        <v>67</v>
      </c>
      <c r="K160" s="22" t="s">
        <v>44</v>
      </c>
      <c r="L160" s="22" t="s">
        <v>862</v>
      </c>
      <c r="M160" s="22"/>
      <c r="N160" s="22"/>
      <c r="O160" s="22"/>
      <c r="P160" s="22"/>
      <c r="Q160" s="22"/>
      <c r="R160" s="22"/>
      <c r="S160" s="22"/>
      <c r="T160" s="22"/>
    </row>
    <row r="161" spans="1:20" ht="30" customHeight="1" x14ac:dyDescent="0.25">
      <c r="A161" s="22" t="s">
        <v>44</v>
      </c>
      <c r="B161" s="22" t="s">
        <v>44</v>
      </c>
      <c r="C161" s="22" t="s">
        <v>1101</v>
      </c>
      <c r="D161" s="22" t="s">
        <v>1102</v>
      </c>
      <c r="E161" s="22" t="s">
        <v>1107</v>
      </c>
      <c r="F161" s="22" t="s">
        <v>57</v>
      </c>
      <c r="G161" s="22" t="s">
        <v>44</v>
      </c>
      <c r="H161" s="22" t="s">
        <v>44</v>
      </c>
      <c r="I161" s="22" t="s">
        <v>66</v>
      </c>
      <c r="J161" s="22" t="s">
        <v>67</v>
      </c>
      <c r="K161" s="22" t="s">
        <v>44</v>
      </c>
      <c r="L161" s="22" t="s">
        <v>1103</v>
      </c>
      <c r="M161" s="22"/>
      <c r="N161" s="22"/>
      <c r="O161" s="22"/>
      <c r="P161" s="22"/>
      <c r="Q161" s="22"/>
      <c r="R161" s="22"/>
      <c r="S161" s="22"/>
      <c r="T161" s="22"/>
    </row>
    <row r="162" spans="1:20" ht="30" customHeight="1" x14ac:dyDescent="0.25">
      <c r="A162" s="22" t="s">
        <v>44</v>
      </c>
      <c r="B162" s="22" t="s">
        <v>44</v>
      </c>
      <c r="C162" s="22" t="s">
        <v>1104</v>
      </c>
      <c r="D162" s="22" t="s">
        <v>1105</v>
      </c>
      <c r="E162" s="22" t="s">
        <v>1107</v>
      </c>
      <c r="F162" s="22" t="s">
        <v>57</v>
      </c>
      <c r="G162" s="22" t="s">
        <v>44</v>
      </c>
      <c r="H162" s="22" t="s">
        <v>44</v>
      </c>
      <c r="I162" s="22" t="s">
        <v>71</v>
      </c>
      <c r="J162" s="22" t="s">
        <v>72</v>
      </c>
      <c r="K162" s="22" t="s">
        <v>44</v>
      </c>
      <c r="L162" s="22" t="s">
        <v>1106</v>
      </c>
      <c r="M162" s="22"/>
      <c r="N162" s="22"/>
      <c r="O162" s="22"/>
      <c r="P162" s="22"/>
      <c r="Q162" s="22"/>
      <c r="R162" s="22"/>
      <c r="S162" s="22"/>
      <c r="T162" s="22"/>
    </row>
    <row r="163" spans="1:20" ht="30" customHeight="1" x14ac:dyDescent="0.25">
      <c r="A163" s="22" t="s">
        <v>44</v>
      </c>
      <c r="B163" s="22" t="s">
        <v>44</v>
      </c>
      <c r="C163" s="22" t="s">
        <v>863</v>
      </c>
      <c r="D163" s="22" t="s">
        <v>864</v>
      </c>
      <c r="E163" s="22" t="s">
        <v>1107</v>
      </c>
      <c r="F163" s="22" t="s">
        <v>57</v>
      </c>
      <c r="G163" s="22" t="s">
        <v>44</v>
      </c>
      <c r="H163" s="22" t="s">
        <v>44</v>
      </c>
      <c r="I163" s="22" t="s">
        <v>71</v>
      </c>
      <c r="J163" s="22" t="s">
        <v>72</v>
      </c>
      <c r="K163" s="22" t="s">
        <v>44</v>
      </c>
      <c r="L163" s="22" t="s">
        <v>865</v>
      </c>
      <c r="M163" s="22"/>
      <c r="N163" s="22"/>
      <c r="O163" s="22"/>
      <c r="P163" s="22"/>
      <c r="Q163" s="22"/>
      <c r="R163" s="22"/>
      <c r="S163" s="22"/>
      <c r="T163" s="22"/>
    </row>
    <row r="164" spans="1:20" ht="9.9499999999999993" customHeight="1" x14ac:dyDescent="0.25">
      <c r="A164" s="21"/>
      <c r="B164" s="21"/>
      <c r="C164" s="21"/>
      <c r="D164" s="21"/>
      <c r="E164" s="21"/>
      <c r="F164" s="21"/>
      <c r="G164" s="21"/>
      <c r="H164" s="21"/>
      <c r="I164" s="21"/>
      <c r="J164" s="21"/>
      <c r="K164" s="21"/>
      <c r="L164" s="21"/>
      <c r="M164" s="21"/>
      <c r="N164" s="21"/>
      <c r="O164" s="21"/>
      <c r="P164" s="21"/>
      <c r="Q164" s="21"/>
      <c r="R164" s="21"/>
      <c r="S164" s="21"/>
      <c r="T164" s="21"/>
    </row>
  </sheetData>
  <mergeCells count="20">
    <mergeCell ref="H8:K8"/>
    <mergeCell ref="H19:K19"/>
    <mergeCell ref="H21:K21"/>
    <mergeCell ref="H23:K23"/>
    <mergeCell ref="H25:K25"/>
    <mergeCell ref="H27:K27"/>
    <mergeCell ref="H29:K29"/>
    <mergeCell ref="H31:K31"/>
    <mergeCell ref="H33:K33"/>
    <mergeCell ref="H35:K35"/>
    <mergeCell ref="H37:K37"/>
    <mergeCell ref="H39:K39"/>
    <mergeCell ref="H50:K50"/>
    <mergeCell ref="H121:K121"/>
    <mergeCell ref="H52:K52"/>
    <mergeCell ref="H54:K54"/>
    <mergeCell ref="H56:K56"/>
    <mergeCell ref="H109:K109"/>
    <mergeCell ref="H117:K117"/>
    <mergeCell ref="H119:K119"/>
  </mergeCells>
  <conditionalFormatting sqref="A1:N1048576">
    <cfRule type="expression" dxfId="1" priority="4" stopIfTrue="1">
      <formula>INDIRECT("G"&amp;ROW())="Prompt"</formula>
    </cfRule>
  </conditionalFormatting>
  <hyperlinks>
    <hyperlink ref="T13" r:id="rId1" display="url" xr:uid="{3763322C-F42B-4DAF-B771-7F5EDDCD1C91}"/>
    <hyperlink ref="T16" r:id="rId2" display="url" xr:uid="{386EF680-2EB5-4ADE-B817-E2C9C630A937}"/>
    <hyperlink ref="T73" r:id="rId3" display="url" xr:uid="{57B05335-A6AD-4A80-BD31-9A12729BFD56}"/>
    <hyperlink ref="T111" r:id="rId4" display="url" xr:uid="{00E7669B-CE72-4E0C-9E3F-CD589475964A}"/>
    <hyperlink ref="T131" r:id="rId5" display="url" xr:uid="{8428E8A2-06ED-4144-866D-7CC2ECF76C6F}"/>
    <hyperlink ref="T141" r:id="rId6" display="url" xr:uid="{672310C3-1B8C-4CF6-92F4-79E34459B13E}"/>
    <hyperlink ref="T148" r:id="rId7" display="url" xr:uid="{CE1883B5-A2D2-48F3-9F6F-F170D1AF5F9A}"/>
    <hyperlink ref="H8" location="Reflex!$A$2" display="Reflex!$A$2" xr:uid="{6537F2C8-C858-4EF9-873F-56BCB1C0A9E2}"/>
    <hyperlink ref="H19" location="Reflex!$A$10" display="Reflex!$A$10" xr:uid="{89522BD1-A226-4E67-9037-9E805F005280}"/>
    <hyperlink ref="H21" location="Reflex!$A$54" display="Reflex!$A$54" xr:uid="{0486D74E-9C71-4491-AC80-4EF07585C50E}"/>
    <hyperlink ref="H23" location="Reflex!$A$106" display="Reflex!$A$106" xr:uid="{845BA354-CBAC-4DC4-9340-D923CF4DAD52}"/>
    <hyperlink ref="H25" location="Reflex!$A$150" display="Reflex!$A$150" xr:uid="{D6007261-F132-4244-8B79-A0DF4524BF82}"/>
    <hyperlink ref="H27" location="Reflex!$A$202" display="Reflex!$A$202" xr:uid="{75696A2B-9C4A-4737-8289-5041D7E6EBE8}"/>
    <hyperlink ref="H29" location="Reflex!$A$257" display="Reflex!$A$257" xr:uid="{DC639BB6-B671-4F77-9A8D-633C08A2DEB1}"/>
    <hyperlink ref="H31" location="Reflex!$A$321" display="Reflex!$A$321" xr:uid="{B19FEE3F-E523-4F09-8D85-8FB90DEB1938}"/>
    <hyperlink ref="H33" location="Reflex!$A$375" display="Reflex!$A$375" xr:uid="{C46F2AD7-8C5F-4B9B-A9A8-6CFDD5AD9216}"/>
    <hyperlink ref="H35" location="Reflex!$A$449" display="Reflex!$A$449" xr:uid="{05DD60F3-5147-4A8A-B1C9-B0CFB9401AF9}"/>
    <hyperlink ref="H37" location="Reflex!$A$489" display="Reflex!$A$489" xr:uid="{54759306-3727-4C85-9E26-5711BD61FA44}"/>
    <hyperlink ref="H39" location="Reflex!$A$532" display="Reflex!$A$532" xr:uid="{DAF5493C-14ED-40D5-BBF8-91FBD4710D70}"/>
    <hyperlink ref="H50" location="Reflex!$A$546" display="Reflex!$A$546" xr:uid="{56CA5306-69F2-41CE-8108-8DE3CA93DAD4}"/>
    <hyperlink ref="H52" location="Reflex!$A$562" display="Reflex!$A$562" xr:uid="{AE2C7E8E-69B1-47A2-AE8A-AF0F22C85F83}"/>
    <hyperlink ref="H54" location="Reflex!$A$578" display="Reflex!$A$578" xr:uid="{F25A8204-3614-491B-914B-25F702DF1C61}"/>
    <hyperlink ref="H56" location="Reflex!$A$619" display="Reflex!$A$619" xr:uid="{C183D80B-969C-44E3-8828-3C5606247073}"/>
    <hyperlink ref="H109" location="Reflex!$A$627" display="Reflex!$A$627" xr:uid="{835D82BA-EBD7-4759-8CDA-906854AA54A2}"/>
    <hyperlink ref="H117" location="Reflex!$A$641" display="Reflex!$A$641" xr:uid="{8035EC62-6810-4F36-895C-ED185304D2BC}"/>
    <hyperlink ref="H119" location="Reflex!$A$668" display="Reflex!$A$668" xr:uid="{0DE2950D-32A9-4886-8520-0486235F0C85}"/>
    <hyperlink ref="H121" location="Reflex!$A$687" display="Reflex!$A$687" xr:uid="{AC6F7A7C-5864-4EE6-876A-FC04DC24711F}"/>
  </hyperlinks>
  <pageMargins left="0.7" right="0.7" top="0.75" bottom="0.75" header="0.3" footer="0.3"/>
  <pageSetup orientation="portrait" r:id="rId8"/>
  <headerFooter>
    <oddFooter>&amp;L_x000D_&amp;1#&amp;"Calibri"&amp;10&amp;K000000 Private Information</oddFooter>
  </headerFooter>
  <legacy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63D5D-28CF-4D0B-AE75-DD8E21EDC699}">
  <sheetPr codeName="Sheet2"/>
  <dimension ref="A1:T694"/>
  <sheetViews>
    <sheetView zoomScaleNormal="100" workbookViewId="0">
      <pane ySplit="1" topLeftCell="A2" activePane="bottomLeft" state="frozen"/>
      <selection pane="bottomLeft" activeCell="A2" sqref="A2"/>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30.7109375" customWidth="1"/>
    <col min="12" max="12" width="14.42578125" customWidth="1"/>
    <col min="13" max="20" width="30" customWidth="1"/>
  </cols>
  <sheetData>
    <row r="1" spans="1:20" s="1" customFormat="1" ht="32.25" thickBot="1" x14ac:dyDescent="0.3">
      <c r="A1" s="2" t="s">
        <v>7</v>
      </c>
      <c r="B1" s="2" t="s">
        <v>17</v>
      </c>
      <c r="C1" s="3" t="s">
        <v>8</v>
      </c>
      <c r="D1" s="3" t="s">
        <v>16</v>
      </c>
      <c r="E1" s="2" t="s">
        <v>0</v>
      </c>
      <c r="F1" s="2" t="s">
        <v>1</v>
      </c>
      <c r="G1" s="2" t="s">
        <v>6</v>
      </c>
      <c r="H1" s="2" t="s">
        <v>2</v>
      </c>
      <c r="I1" s="2" t="s">
        <v>3</v>
      </c>
      <c r="J1" s="2" t="s">
        <v>18</v>
      </c>
      <c r="K1" s="2" t="s">
        <v>4</v>
      </c>
      <c r="L1" s="2" t="s">
        <v>5</v>
      </c>
      <c r="M1" s="23" t="s">
        <v>39</v>
      </c>
      <c r="N1" s="23" t="s">
        <v>38</v>
      </c>
      <c r="O1" s="23" t="s">
        <v>37</v>
      </c>
      <c r="P1" s="23" t="s">
        <v>36</v>
      </c>
      <c r="Q1" s="23" t="s">
        <v>42</v>
      </c>
      <c r="R1" s="23" t="s">
        <v>40</v>
      </c>
      <c r="S1" s="23" t="s">
        <v>41</v>
      </c>
      <c r="T1" s="23" t="s">
        <v>43</v>
      </c>
    </row>
    <row r="2" spans="1:20" s="32" customFormat="1" ht="30" customHeight="1" x14ac:dyDescent="0.25">
      <c r="A2" s="54" t="s">
        <v>74</v>
      </c>
      <c r="B2" s="29" t="s">
        <v>44</v>
      </c>
      <c r="C2" s="29" t="s">
        <v>44</v>
      </c>
      <c r="D2" s="29" t="s">
        <v>75</v>
      </c>
      <c r="E2" s="29" t="s">
        <v>44</v>
      </c>
      <c r="F2" s="29" t="s">
        <v>47</v>
      </c>
      <c r="G2" s="29" t="s">
        <v>44</v>
      </c>
      <c r="H2" s="30" t="s">
        <v>125</v>
      </c>
      <c r="I2" s="29" t="s">
        <v>44</v>
      </c>
      <c r="J2" s="29" t="s">
        <v>44</v>
      </c>
      <c r="K2" s="30" t="s">
        <v>76</v>
      </c>
      <c r="L2" s="29" t="s">
        <v>44</v>
      </c>
      <c r="M2" s="29" t="s">
        <v>44</v>
      </c>
      <c r="N2" s="30" t="s">
        <v>78</v>
      </c>
      <c r="O2" s="31" t="s">
        <v>77</v>
      </c>
      <c r="P2" s="30" t="s">
        <v>49</v>
      </c>
      <c r="Q2" s="30" t="s">
        <v>79</v>
      </c>
      <c r="R2" s="29" t="s">
        <v>44</v>
      </c>
      <c r="S2" s="30" t="s">
        <v>80</v>
      </c>
      <c r="T2" s="33" t="s">
        <v>81</v>
      </c>
    </row>
    <row r="3" spans="1:20" s="32" customFormat="1" x14ac:dyDescent="0.25">
      <c r="A3" s="29" t="s">
        <v>44</v>
      </c>
      <c r="B3" s="29" t="s">
        <v>44</v>
      </c>
      <c r="C3" s="29" t="s">
        <v>82</v>
      </c>
      <c r="D3" s="29" t="s">
        <v>83</v>
      </c>
      <c r="E3" s="29" t="s">
        <v>74</v>
      </c>
      <c r="F3" s="29" t="s">
        <v>57</v>
      </c>
      <c r="G3" s="29" t="s">
        <v>44</v>
      </c>
      <c r="H3" s="29" t="s">
        <v>44</v>
      </c>
      <c r="I3" s="30" t="s">
        <v>84</v>
      </c>
      <c r="J3" s="30" t="s">
        <v>85</v>
      </c>
      <c r="K3" s="29" t="s">
        <v>44</v>
      </c>
      <c r="L3" s="29" t="s">
        <v>86</v>
      </c>
      <c r="M3" s="29"/>
      <c r="N3" s="29"/>
      <c r="O3" s="29"/>
      <c r="P3" s="29"/>
      <c r="Q3" s="29"/>
      <c r="R3" s="29"/>
      <c r="S3" s="29"/>
      <c r="T3" s="29"/>
    </row>
    <row r="4" spans="1:20" s="32" customFormat="1" ht="30" customHeight="1" x14ac:dyDescent="0.25">
      <c r="A4" s="29" t="s">
        <v>44</v>
      </c>
      <c r="B4" s="29" t="s">
        <v>44</v>
      </c>
      <c r="C4" s="29" t="s">
        <v>87</v>
      </c>
      <c r="D4" s="29" t="s">
        <v>88</v>
      </c>
      <c r="E4" s="29" t="s">
        <v>74</v>
      </c>
      <c r="F4" s="29" t="s">
        <v>57</v>
      </c>
      <c r="G4" s="29" t="s">
        <v>44</v>
      </c>
      <c r="H4" s="29" t="s">
        <v>44</v>
      </c>
      <c r="I4" s="29" t="s">
        <v>89</v>
      </c>
      <c r="J4" s="29" t="s">
        <v>90</v>
      </c>
      <c r="K4" s="29" t="s">
        <v>44</v>
      </c>
      <c r="L4" s="29" t="s">
        <v>91</v>
      </c>
      <c r="M4" s="29"/>
      <c r="N4" s="29"/>
      <c r="O4" s="29"/>
      <c r="P4" s="29"/>
      <c r="Q4" s="29"/>
      <c r="R4" s="29"/>
      <c r="S4" s="29"/>
      <c r="T4" s="29"/>
    </row>
    <row r="5" spans="1:20" s="32" customFormat="1" x14ac:dyDescent="0.25">
      <c r="A5" s="29" t="s">
        <v>44</v>
      </c>
      <c r="B5" s="29" t="s">
        <v>44</v>
      </c>
      <c r="C5" s="29" t="s">
        <v>92</v>
      </c>
      <c r="D5" s="29" t="s">
        <v>93</v>
      </c>
      <c r="E5" s="29" t="s">
        <v>74</v>
      </c>
      <c r="F5" s="29" t="s">
        <v>57</v>
      </c>
      <c r="G5" s="29" t="s">
        <v>44</v>
      </c>
      <c r="H5" s="29" t="s">
        <v>44</v>
      </c>
      <c r="I5" s="29" t="s">
        <v>89</v>
      </c>
      <c r="J5" s="29" t="s">
        <v>94</v>
      </c>
      <c r="K5" s="29" t="s">
        <v>44</v>
      </c>
      <c r="L5" s="29" t="s">
        <v>95</v>
      </c>
      <c r="M5" s="29"/>
      <c r="N5" s="29"/>
      <c r="O5" s="29"/>
      <c r="P5" s="29"/>
      <c r="Q5" s="29"/>
      <c r="R5" s="29"/>
      <c r="S5" s="29"/>
      <c r="T5" s="29"/>
    </row>
    <row r="6" spans="1:20" s="32" customFormat="1" ht="30" customHeight="1" x14ac:dyDescent="0.25">
      <c r="A6" s="59" t="s">
        <v>1113</v>
      </c>
      <c r="B6" s="60"/>
      <c r="C6" s="60"/>
      <c r="D6" s="60"/>
      <c r="E6" s="60"/>
      <c r="F6" s="34"/>
      <c r="G6" s="34"/>
      <c r="H6" s="34"/>
      <c r="I6" s="34"/>
      <c r="J6" s="34"/>
      <c r="K6" s="34"/>
      <c r="L6" s="34"/>
      <c r="M6" s="34"/>
      <c r="N6" s="34"/>
      <c r="O6" s="34"/>
      <c r="P6" s="34"/>
      <c r="Q6" s="34"/>
      <c r="R6" s="34"/>
      <c r="S6" s="34"/>
      <c r="T6" s="34"/>
    </row>
    <row r="7" spans="1:20" s="32" customFormat="1" ht="30" customHeight="1" x14ac:dyDescent="0.25">
      <c r="A7" s="34" t="s">
        <v>44</v>
      </c>
      <c r="B7" s="34" t="s">
        <v>948</v>
      </c>
      <c r="C7" s="34" t="s">
        <v>44</v>
      </c>
      <c r="D7" s="34" t="s">
        <v>1114</v>
      </c>
      <c r="E7" s="34" t="s">
        <v>44</v>
      </c>
      <c r="F7" s="34" t="s">
        <v>47</v>
      </c>
      <c r="G7" s="34" t="s">
        <v>44</v>
      </c>
      <c r="H7" s="34" t="s">
        <v>44</v>
      </c>
      <c r="I7" s="34" t="s">
        <v>44</v>
      </c>
      <c r="J7" s="34" t="s">
        <v>44</v>
      </c>
      <c r="K7" s="34" t="s">
        <v>44</v>
      </c>
      <c r="L7" s="34" t="s">
        <v>44</v>
      </c>
      <c r="M7" s="34" t="s">
        <v>44</v>
      </c>
      <c r="N7" s="34" t="s">
        <v>44</v>
      </c>
      <c r="O7" s="34" t="s">
        <v>44</v>
      </c>
      <c r="P7" s="34" t="s">
        <v>44</v>
      </c>
      <c r="Q7" s="34" t="s">
        <v>44</v>
      </c>
      <c r="R7" s="34" t="s">
        <v>44</v>
      </c>
      <c r="S7" s="34" t="s">
        <v>44</v>
      </c>
      <c r="T7" s="35" t="s">
        <v>81</v>
      </c>
    </row>
    <row r="8" spans="1:20" s="32" customFormat="1" ht="30" customHeight="1" x14ac:dyDescent="0.25">
      <c r="A8" s="34" t="s">
        <v>44</v>
      </c>
      <c r="B8" s="34" t="s">
        <v>44</v>
      </c>
      <c r="C8" s="34" t="s">
        <v>948</v>
      </c>
      <c r="D8" s="34" t="s">
        <v>949</v>
      </c>
      <c r="E8" s="34" t="s">
        <v>948</v>
      </c>
      <c r="F8" s="34" t="s">
        <v>57</v>
      </c>
      <c r="G8" s="34" t="s">
        <v>44</v>
      </c>
      <c r="H8" s="34" t="s">
        <v>44</v>
      </c>
      <c r="I8" s="34" t="s">
        <v>44</v>
      </c>
      <c r="J8" s="34" t="s">
        <v>44</v>
      </c>
      <c r="K8" s="34" t="s">
        <v>44</v>
      </c>
      <c r="L8" s="34" t="s">
        <v>730</v>
      </c>
      <c r="M8" s="34"/>
      <c r="N8" s="34"/>
      <c r="O8" s="34"/>
      <c r="P8" s="34"/>
      <c r="Q8" s="34"/>
      <c r="R8" s="34"/>
      <c r="S8" s="34"/>
      <c r="T8" s="34"/>
    </row>
    <row r="9" spans="1:20" ht="9.9499999999999993" customHeight="1" x14ac:dyDescent="0.25">
      <c r="A9" s="21"/>
      <c r="B9" s="21"/>
      <c r="C9" s="21"/>
      <c r="D9" s="21"/>
      <c r="E9" s="21"/>
      <c r="F9" s="21"/>
      <c r="G9" s="21"/>
      <c r="H9" s="21"/>
      <c r="I9" s="21"/>
      <c r="J9" s="21"/>
      <c r="K9" s="21"/>
      <c r="L9" s="21"/>
      <c r="M9" s="21"/>
      <c r="N9" s="21"/>
      <c r="O9" s="21"/>
      <c r="P9" s="21"/>
      <c r="Q9" s="21"/>
      <c r="R9" s="21"/>
      <c r="S9" s="21"/>
      <c r="T9" s="21"/>
    </row>
    <row r="10" spans="1:20" ht="30" customHeight="1" x14ac:dyDescent="0.25">
      <c r="A10" s="54" t="s">
        <v>122</v>
      </c>
      <c r="B10" s="22" t="s">
        <v>44</v>
      </c>
      <c r="C10" s="22" t="s">
        <v>44</v>
      </c>
      <c r="D10" s="22" t="s">
        <v>123</v>
      </c>
      <c r="E10" s="22" t="s">
        <v>44</v>
      </c>
      <c r="F10" s="22" t="s">
        <v>47</v>
      </c>
      <c r="G10" s="22" t="s">
        <v>44</v>
      </c>
      <c r="H10" s="22" t="s">
        <v>125</v>
      </c>
      <c r="I10" s="22" t="s">
        <v>44</v>
      </c>
      <c r="J10" s="22" t="s">
        <v>44</v>
      </c>
      <c r="K10" t="s">
        <v>126</v>
      </c>
      <c r="L10" s="22" t="s">
        <v>44</v>
      </c>
      <c r="M10" s="22" t="s">
        <v>132</v>
      </c>
      <c r="N10" s="22" t="s">
        <v>129</v>
      </c>
      <c r="O10" s="11" t="s">
        <v>128</v>
      </c>
      <c r="P10" s="22" t="s">
        <v>127</v>
      </c>
      <c r="Q10" s="22" t="s">
        <v>130</v>
      </c>
      <c r="R10" s="22" t="s">
        <v>44</v>
      </c>
      <c r="S10" s="11" t="s">
        <v>131</v>
      </c>
      <c r="T10" t="s">
        <v>81</v>
      </c>
    </row>
    <row r="11" spans="1:20" ht="30" customHeight="1" x14ac:dyDescent="0.25">
      <c r="A11" s="22" t="s">
        <v>44</v>
      </c>
      <c r="B11" s="22" t="s">
        <v>44</v>
      </c>
      <c r="C11" s="22" t="s">
        <v>133</v>
      </c>
      <c r="D11" s="22" t="s">
        <v>134</v>
      </c>
      <c r="E11" s="22" t="s">
        <v>122</v>
      </c>
      <c r="F11" s="22" t="s">
        <v>57</v>
      </c>
      <c r="G11" s="22" t="s">
        <v>44</v>
      </c>
      <c r="H11" s="22" t="s">
        <v>44</v>
      </c>
      <c r="I11" s="22" t="s">
        <v>44</v>
      </c>
      <c r="J11" s="22" t="s">
        <v>44</v>
      </c>
      <c r="K11" s="22" t="s">
        <v>44</v>
      </c>
      <c r="L11" s="22" t="s">
        <v>135</v>
      </c>
      <c r="M11" s="22"/>
      <c r="N11" s="22"/>
      <c r="O11" s="22"/>
      <c r="P11" s="22"/>
      <c r="Q11" s="22"/>
      <c r="R11" s="22"/>
      <c r="S11" s="22"/>
      <c r="T11" s="22"/>
    </row>
    <row r="12" spans="1:20" ht="30" customHeight="1" x14ac:dyDescent="0.25">
      <c r="A12" s="22" t="s">
        <v>44</v>
      </c>
      <c r="B12" s="22" t="s">
        <v>44</v>
      </c>
      <c r="C12" s="22" t="s">
        <v>136</v>
      </c>
      <c r="D12" s="22" t="s">
        <v>137</v>
      </c>
      <c r="E12" s="22" t="s">
        <v>122</v>
      </c>
      <c r="F12" s="22" t="s">
        <v>57</v>
      </c>
      <c r="G12" s="22" t="s">
        <v>44</v>
      </c>
      <c r="H12" s="22" t="s">
        <v>44</v>
      </c>
      <c r="I12" s="22" t="s">
        <v>138</v>
      </c>
      <c r="J12" s="22" t="s">
        <v>85</v>
      </c>
      <c r="K12" s="22" t="s">
        <v>44</v>
      </c>
      <c r="L12" s="22" t="s">
        <v>139</v>
      </c>
      <c r="M12" s="22"/>
      <c r="N12" s="22"/>
      <c r="O12" s="22"/>
      <c r="P12" s="22"/>
      <c r="Q12" s="22"/>
      <c r="R12" s="22"/>
      <c r="S12" s="22"/>
      <c r="T12" s="22"/>
    </row>
    <row r="13" spans="1:20" ht="30" customHeight="1" x14ac:dyDescent="0.25">
      <c r="A13" s="22" t="s">
        <v>44</v>
      </c>
      <c r="B13" s="22" t="s">
        <v>44</v>
      </c>
      <c r="C13" s="22" t="s">
        <v>140</v>
      </c>
      <c r="D13" s="22" t="s">
        <v>141</v>
      </c>
      <c r="E13" s="22" t="s">
        <v>122</v>
      </c>
      <c r="F13" s="22" t="s">
        <v>57</v>
      </c>
      <c r="G13" s="22" t="s">
        <v>44</v>
      </c>
      <c r="H13" s="22" t="s">
        <v>44</v>
      </c>
      <c r="I13" s="22" t="s">
        <v>44</v>
      </c>
      <c r="J13" s="22" t="s">
        <v>44</v>
      </c>
      <c r="K13" s="22" t="s">
        <v>44</v>
      </c>
      <c r="L13" s="22" t="s">
        <v>142</v>
      </c>
      <c r="M13" s="22"/>
      <c r="N13" s="22"/>
      <c r="O13" s="22"/>
      <c r="P13" s="22"/>
      <c r="Q13" s="22"/>
      <c r="R13" s="22"/>
      <c r="S13" s="22"/>
      <c r="T13" s="22"/>
    </row>
    <row r="14" spans="1:20" ht="30" customHeight="1" x14ac:dyDescent="0.25">
      <c r="A14" s="22" t="s">
        <v>44</v>
      </c>
      <c r="B14" s="22" t="s">
        <v>44</v>
      </c>
      <c r="C14" s="22" t="s">
        <v>143</v>
      </c>
      <c r="D14" s="22" t="s">
        <v>144</v>
      </c>
      <c r="E14" s="22" t="s">
        <v>122</v>
      </c>
      <c r="F14" s="22" t="s">
        <v>57</v>
      </c>
      <c r="G14" s="22" t="s">
        <v>44</v>
      </c>
      <c r="H14" s="22" t="s">
        <v>44</v>
      </c>
      <c r="I14" s="22" t="s">
        <v>44</v>
      </c>
      <c r="J14" s="22" t="s">
        <v>44</v>
      </c>
      <c r="K14" s="22" t="s">
        <v>44</v>
      </c>
      <c r="L14" s="22" t="s">
        <v>145</v>
      </c>
      <c r="M14" s="22"/>
      <c r="N14" s="22"/>
      <c r="O14" s="22"/>
      <c r="P14" s="22"/>
      <c r="Q14" s="22"/>
      <c r="R14" s="22"/>
      <c r="S14" s="22"/>
      <c r="T14" s="22"/>
    </row>
    <row r="15" spans="1:20" x14ac:dyDescent="0.25">
      <c r="A15" s="22" t="s">
        <v>44</v>
      </c>
      <c r="B15" s="22" t="s">
        <v>44</v>
      </c>
      <c r="C15" s="22" t="s">
        <v>146</v>
      </c>
      <c r="D15" s="22" t="s">
        <v>147</v>
      </c>
      <c r="E15" s="22" t="s">
        <v>122</v>
      </c>
      <c r="F15" s="22" t="s">
        <v>57</v>
      </c>
      <c r="G15" s="22" t="s">
        <v>44</v>
      </c>
      <c r="H15" s="22" t="s">
        <v>44</v>
      </c>
      <c r="I15" s="22" t="s">
        <v>44</v>
      </c>
      <c r="J15" s="22" t="s">
        <v>44</v>
      </c>
      <c r="K15" s="22" t="s">
        <v>44</v>
      </c>
      <c r="L15" s="22" t="s">
        <v>148</v>
      </c>
      <c r="M15" s="22"/>
      <c r="N15" s="22"/>
      <c r="O15" s="22"/>
      <c r="P15" s="22"/>
      <c r="Q15" s="22"/>
      <c r="R15" s="22"/>
      <c r="S15" s="22"/>
      <c r="T15" s="22"/>
    </row>
    <row r="16" spans="1:20" ht="30" customHeight="1" x14ac:dyDescent="0.25">
      <c r="A16" s="22" t="s">
        <v>44</v>
      </c>
      <c r="B16" s="22" t="s">
        <v>44</v>
      </c>
      <c r="C16" s="22" t="s">
        <v>149</v>
      </c>
      <c r="D16" s="22" t="s">
        <v>150</v>
      </c>
      <c r="E16" s="22" t="s">
        <v>122</v>
      </c>
      <c r="F16" s="22" t="s">
        <v>57</v>
      </c>
      <c r="G16" s="22" t="s">
        <v>44</v>
      </c>
      <c r="H16" s="22" t="s">
        <v>44</v>
      </c>
      <c r="I16" s="22" t="s">
        <v>44</v>
      </c>
      <c r="J16" s="22" t="s">
        <v>44</v>
      </c>
      <c r="K16" s="22" t="s">
        <v>44</v>
      </c>
      <c r="L16" s="22" t="s">
        <v>151</v>
      </c>
      <c r="M16" s="22"/>
      <c r="N16" s="22"/>
      <c r="O16" s="22"/>
      <c r="P16" s="22"/>
      <c r="Q16" s="22"/>
      <c r="R16" s="22"/>
      <c r="S16" s="22"/>
      <c r="T16" s="22"/>
    </row>
    <row r="17" spans="1:20" x14ac:dyDescent="0.25">
      <c r="A17" s="22" t="s">
        <v>44</v>
      </c>
      <c r="B17" s="22" t="s">
        <v>44</v>
      </c>
      <c r="C17" s="22" t="s">
        <v>152</v>
      </c>
      <c r="D17" s="22" t="s">
        <v>153</v>
      </c>
      <c r="E17" s="22" t="s">
        <v>122</v>
      </c>
      <c r="F17" s="22" t="s">
        <v>57</v>
      </c>
      <c r="G17" s="22" t="s">
        <v>44</v>
      </c>
      <c r="H17" s="22" t="s">
        <v>44</v>
      </c>
      <c r="I17" s="22" t="s">
        <v>44</v>
      </c>
      <c r="J17" s="22" t="s">
        <v>44</v>
      </c>
      <c r="K17" s="22" t="s">
        <v>44</v>
      </c>
      <c r="L17" s="22" t="s">
        <v>154</v>
      </c>
      <c r="M17" s="22"/>
      <c r="N17" s="22"/>
      <c r="O17" s="22"/>
      <c r="P17" s="22"/>
      <c r="Q17" s="22"/>
      <c r="R17" s="22"/>
      <c r="S17" s="22"/>
      <c r="T17" s="22"/>
    </row>
    <row r="18" spans="1:20" ht="30" customHeight="1" x14ac:dyDescent="0.25">
      <c r="A18" s="22" t="s">
        <v>44</v>
      </c>
      <c r="B18" s="22" t="s">
        <v>44</v>
      </c>
      <c r="C18" s="22" t="s">
        <v>155</v>
      </c>
      <c r="D18" s="22" t="s">
        <v>156</v>
      </c>
      <c r="E18" s="22" t="s">
        <v>122</v>
      </c>
      <c r="F18" s="22" t="s">
        <v>57</v>
      </c>
      <c r="G18" s="22" t="s">
        <v>44</v>
      </c>
      <c r="H18" s="22" t="s">
        <v>44</v>
      </c>
      <c r="I18" s="22" t="s">
        <v>44</v>
      </c>
      <c r="J18" s="22" t="s">
        <v>44</v>
      </c>
      <c r="K18" s="22" t="s">
        <v>44</v>
      </c>
      <c r="L18" s="22" t="s">
        <v>157</v>
      </c>
      <c r="M18" s="22"/>
      <c r="N18" s="22"/>
      <c r="O18" s="22"/>
      <c r="P18" s="22"/>
      <c r="Q18" s="22"/>
      <c r="R18" s="22"/>
      <c r="S18" s="22"/>
      <c r="T18" s="22"/>
    </row>
    <row r="19" spans="1:20" ht="30" customHeight="1" x14ac:dyDescent="0.25">
      <c r="A19" s="22" t="s">
        <v>44</v>
      </c>
      <c r="B19" s="22" t="s">
        <v>44</v>
      </c>
      <c r="C19" s="22" t="s">
        <v>158</v>
      </c>
      <c r="D19" s="22" t="s">
        <v>159</v>
      </c>
      <c r="E19" s="22" t="s">
        <v>122</v>
      </c>
      <c r="F19" s="22" t="s">
        <v>57</v>
      </c>
      <c r="G19" s="22" t="s">
        <v>44</v>
      </c>
      <c r="H19" s="22" t="s">
        <v>44</v>
      </c>
      <c r="I19" s="22" t="s">
        <v>44</v>
      </c>
      <c r="J19" s="22" t="s">
        <v>44</v>
      </c>
      <c r="K19" s="22" t="s">
        <v>44</v>
      </c>
      <c r="L19" s="22" t="s">
        <v>160</v>
      </c>
      <c r="M19" s="22"/>
      <c r="N19" s="22"/>
      <c r="O19" s="22"/>
      <c r="P19" s="22"/>
      <c r="Q19" s="22"/>
      <c r="R19" s="22"/>
      <c r="S19" s="22"/>
      <c r="T19" s="22"/>
    </row>
    <row r="20" spans="1:20" ht="30" customHeight="1" x14ac:dyDescent="0.25">
      <c r="A20" s="22" t="s">
        <v>44</v>
      </c>
      <c r="B20" s="22" t="s">
        <v>44</v>
      </c>
      <c r="C20" s="22" t="s">
        <v>161</v>
      </c>
      <c r="D20" s="22" t="s">
        <v>162</v>
      </c>
      <c r="E20" s="22" t="s">
        <v>122</v>
      </c>
      <c r="F20" s="22" t="s">
        <v>57</v>
      </c>
      <c r="G20" s="22" t="s">
        <v>44</v>
      </c>
      <c r="H20" s="22" t="s">
        <v>44</v>
      </c>
      <c r="I20" s="22" t="s">
        <v>44</v>
      </c>
      <c r="J20" s="22" t="s">
        <v>44</v>
      </c>
      <c r="K20" s="22" t="s">
        <v>44</v>
      </c>
      <c r="L20" s="22" t="s">
        <v>163</v>
      </c>
      <c r="M20" s="22"/>
      <c r="N20" s="22"/>
      <c r="O20" s="22"/>
      <c r="P20" s="22"/>
      <c r="Q20" s="22"/>
      <c r="R20" s="22"/>
      <c r="S20" s="22"/>
      <c r="T20" s="22"/>
    </row>
    <row r="21" spans="1:20" ht="30" customHeight="1" x14ac:dyDescent="0.25">
      <c r="A21" s="22" t="s">
        <v>44</v>
      </c>
      <c r="B21" s="22" t="s">
        <v>44</v>
      </c>
      <c r="C21" s="22" t="s">
        <v>164</v>
      </c>
      <c r="D21" s="22" t="s">
        <v>165</v>
      </c>
      <c r="E21" s="22" t="s">
        <v>122</v>
      </c>
      <c r="F21" s="22" t="s">
        <v>57</v>
      </c>
      <c r="G21" s="22" t="s">
        <v>44</v>
      </c>
      <c r="H21" s="22" t="s">
        <v>44</v>
      </c>
      <c r="I21" s="22" t="s">
        <v>44</v>
      </c>
      <c r="J21" s="22" t="s">
        <v>44</v>
      </c>
      <c r="K21" s="22" t="s">
        <v>44</v>
      </c>
      <c r="L21" s="22" t="s">
        <v>166</v>
      </c>
      <c r="M21" s="22"/>
      <c r="N21" s="22"/>
      <c r="O21" s="22"/>
      <c r="P21" s="22"/>
      <c r="Q21" s="22"/>
      <c r="R21" s="22"/>
      <c r="S21" s="22"/>
      <c r="T21" s="22"/>
    </row>
    <row r="22" spans="1:20" ht="30" customHeight="1" x14ac:dyDescent="0.25">
      <c r="A22" s="22" t="s">
        <v>44</v>
      </c>
      <c r="B22" s="22" t="s">
        <v>44</v>
      </c>
      <c r="C22" s="22" t="s">
        <v>167</v>
      </c>
      <c r="D22" s="22" t="s">
        <v>168</v>
      </c>
      <c r="E22" s="22" t="s">
        <v>122</v>
      </c>
      <c r="F22" s="22" t="s">
        <v>57</v>
      </c>
      <c r="G22" s="22" t="s">
        <v>44</v>
      </c>
      <c r="H22" s="22" t="s">
        <v>44</v>
      </c>
      <c r="I22" s="22" t="s">
        <v>44</v>
      </c>
      <c r="J22" s="22" t="s">
        <v>44</v>
      </c>
      <c r="K22" s="22" t="s">
        <v>44</v>
      </c>
      <c r="L22" s="22" t="s">
        <v>169</v>
      </c>
      <c r="M22" s="22"/>
      <c r="N22" s="22"/>
      <c r="O22" s="22"/>
      <c r="P22" s="22"/>
      <c r="Q22" s="22"/>
      <c r="R22" s="22"/>
      <c r="S22" s="22"/>
      <c r="T22" s="22"/>
    </row>
    <row r="23" spans="1:20" ht="30" customHeight="1" x14ac:dyDescent="0.25">
      <c r="A23" s="22" t="s">
        <v>44</v>
      </c>
      <c r="B23" s="22" t="s">
        <v>44</v>
      </c>
      <c r="C23" s="22" t="s">
        <v>170</v>
      </c>
      <c r="D23" s="22" t="s">
        <v>171</v>
      </c>
      <c r="E23" s="22" t="s">
        <v>122</v>
      </c>
      <c r="F23" s="22" t="s">
        <v>57</v>
      </c>
      <c r="G23" s="22" t="s">
        <v>44</v>
      </c>
      <c r="H23" s="22" t="s">
        <v>44</v>
      </c>
      <c r="I23" s="22" t="s">
        <v>44</v>
      </c>
      <c r="J23" s="22" t="s">
        <v>44</v>
      </c>
      <c r="K23" s="22" t="s">
        <v>44</v>
      </c>
      <c r="L23" s="22" t="s">
        <v>172</v>
      </c>
      <c r="M23" s="22"/>
      <c r="N23" s="22"/>
      <c r="O23" s="22"/>
      <c r="P23" s="22"/>
      <c r="Q23" s="22"/>
      <c r="R23" s="22"/>
      <c r="S23" s="22"/>
      <c r="T23" s="22"/>
    </row>
    <row r="24" spans="1:20" s="38" customFormat="1" ht="30" customHeight="1" x14ac:dyDescent="0.25">
      <c r="A24" s="37" t="s">
        <v>44</v>
      </c>
      <c r="B24" s="37" t="s">
        <v>44</v>
      </c>
      <c r="C24" s="37" t="s">
        <v>173</v>
      </c>
      <c r="D24" s="37" t="s">
        <v>174</v>
      </c>
      <c r="E24" s="37" t="s">
        <v>122</v>
      </c>
      <c r="F24" s="37" t="s">
        <v>1115</v>
      </c>
      <c r="G24" s="37" t="s">
        <v>44</v>
      </c>
      <c r="H24" s="37" t="s">
        <v>44</v>
      </c>
      <c r="I24" s="37" t="s">
        <v>44</v>
      </c>
      <c r="J24" s="37" t="s">
        <v>44</v>
      </c>
      <c r="K24" s="37" t="s">
        <v>44</v>
      </c>
      <c r="L24" s="37" t="s">
        <v>44</v>
      </c>
      <c r="M24" s="37"/>
      <c r="N24" s="37"/>
      <c r="O24" s="37"/>
      <c r="P24" s="37"/>
      <c r="Q24" s="37"/>
      <c r="R24" s="37"/>
      <c r="S24" s="37"/>
      <c r="T24" s="37"/>
    </row>
    <row r="25" spans="1:20" ht="30" customHeight="1" x14ac:dyDescent="0.25">
      <c r="A25" s="56" t="s">
        <v>175</v>
      </c>
      <c r="B25" s="57"/>
      <c r="C25" s="57"/>
      <c r="D25" s="57"/>
      <c r="E25" s="57"/>
      <c r="F25" s="19"/>
      <c r="G25" s="19"/>
      <c r="H25" s="19"/>
      <c r="I25" s="19"/>
      <c r="J25" s="19"/>
      <c r="K25" s="19"/>
      <c r="L25" s="19"/>
      <c r="M25" s="19"/>
      <c r="N25" s="19"/>
      <c r="O25" s="19"/>
      <c r="P25" s="19"/>
      <c r="Q25" s="19"/>
      <c r="R25" s="19"/>
      <c r="S25" s="19"/>
      <c r="T25" s="19"/>
    </row>
    <row r="26" spans="1:20" ht="30" customHeight="1" x14ac:dyDescent="0.25">
      <c r="A26" s="18" t="s">
        <v>44</v>
      </c>
      <c r="B26" s="18" t="s">
        <v>176</v>
      </c>
      <c r="C26" s="18" t="s">
        <v>44</v>
      </c>
      <c r="D26" s="18" t="s">
        <v>177</v>
      </c>
      <c r="E26" s="18" t="s">
        <v>44</v>
      </c>
      <c r="F26" s="18" t="s">
        <v>178</v>
      </c>
      <c r="G26" s="18" t="s">
        <v>44</v>
      </c>
      <c r="H26" s="18" t="s">
        <v>44</v>
      </c>
      <c r="I26" s="18" t="s">
        <v>44</v>
      </c>
      <c r="J26" s="18" t="s">
        <v>44</v>
      </c>
      <c r="K26" s="18" t="s">
        <v>179</v>
      </c>
      <c r="L26" s="18" t="s">
        <v>44</v>
      </c>
      <c r="M26" s="18" t="s">
        <v>44</v>
      </c>
      <c r="N26" s="18" t="s">
        <v>44</v>
      </c>
      <c r="O26" s="18" t="s">
        <v>44</v>
      </c>
      <c r="P26" s="18" t="s">
        <v>44</v>
      </c>
      <c r="Q26" s="18" t="s">
        <v>44</v>
      </c>
      <c r="R26" s="18" t="s">
        <v>44</v>
      </c>
      <c r="S26" s="18" t="s">
        <v>44</v>
      </c>
      <c r="T26" s="18" t="s">
        <v>44</v>
      </c>
    </row>
    <row r="27" spans="1:20" x14ac:dyDescent="0.25">
      <c r="A27" s="18" t="s">
        <v>44</v>
      </c>
      <c r="B27" s="18" t="s">
        <v>44</v>
      </c>
      <c r="C27" s="18" t="s">
        <v>180</v>
      </c>
      <c r="D27" s="18" t="s">
        <v>181</v>
      </c>
      <c r="E27" s="18" t="s">
        <v>176</v>
      </c>
      <c r="F27" s="18" t="s">
        <v>57</v>
      </c>
      <c r="G27" s="18" t="s">
        <v>44</v>
      </c>
      <c r="H27" s="18" t="s">
        <v>44</v>
      </c>
      <c r="I27" s="18" t="s">
        <v>44</v>
      </c>
      <c r="J27" s="18" t="s">
        <v>44</v>
      </c>
      <c r="K27" s="18" t="s">
        <v>44</v>
      </c>
      <c r="L27" s="18" t="s">
        <v>44</v>
      </c>
      <c r="M27" s="18"/>
      <c r="N27" s="18"/>
      <c r="O27" s="18"/>
      <c r="P27" s="18"/>
      <c r="Q27" s="18"/>
      <c r="R27" s="18"/>
      <c r="S27" s="18"/>
      <c r="T27" s="18"/>
    </row>
    <row r="28" spans="1:20" ht="30" customHeight="1" x14ac:dyDescent="0.25">
      <c r="A28" s="19" t="s">
        <v>44</v>
      </c>
      <c r="B28" s="19" t="s">
        <v>182</v>
      </c>
      <c r="C28" s="19" t="s">
        <v>44</v>
      </c>
      <c r="D28" s="19" t="s">
        <v>183</v>
      </c>
      <c r="E28" s="19" t="s">
        <v>44</v>
      </c>
      <c r="F28" s="19" t="s">
        <v>47</v>
      </c>
      <c r="G28" s="19" t="s">
        <v>44</v>
      </c>
      <c r="H28" s="19" t="s">
        <v>44</v>
      </c>
      <c r="I28" s="19" t="s">
        <v>44</v>
      </c>
      <c r="J28" s="19" t="s">
        <v>44</v>
      </c>
      <c r="K28" s="19" t="s">
        <v>179</v>
      </c>
      <c r="L28" s="19" t="s">
        <v>44</v>
      </c>
      <c r="M28" s="19" t="s">
        <v>44</v>
      </c>
      <c r="N28" s="19" t="s">
        <v>129</v>
      </c>
      <c r="O28" s="9" t="s">
        <v>185</v>
      </c>
      <c r="P28" s="19" t="s">
        <v>184</v>
      </c>
      <c r="Q28" s="9" t="s">
        <v>186</v>
      </c>
      <c r="R28" s="19" t="s">
        <v>44</v>
      </c>
      <c r="S28" s="9" t="s">
        <v>187</v>
      </c>
      <c r="T28" s="19" t="s">
        <v>188</v>
      </c>
    </row>
    <row r="29" spans="1:20" ht="30" customHeight="1" x14ac:dyDescent="0.25">
      <c r="A29" s="19" t="s">
        <v>44</v>
      </c>
      <c r="B29" s="19" t="s">
        <v>44</v>
      </c>
      <c r="C29" s="19" t="s">
        <v>189</v>
      </c>
      <c r="D29" s="19" t="s">
        <v>190</v>
      </c>
      <c r="E29" s="19" t="s">
        <v>182</v>
      </c>
      <c r="F29" s="19" t="s">
        <v>57</v>
      </c>
      <c r="G29" s="19" t="s">
        <v>44</v>
      </c>
      <c r="H29" s="19" t="s">
        <v>44</v>
      </c>
      <c r="I29" s="19" t="s">
        <v>44</v>
      </c>
      <c r="J29" s="19" t="s">
        <v>44</v>
      </c>
      <c r="K29" s="19" t="s">
        <v>44</v>
      </c>
      <c r="L29" s="19" t="s">
        <v>191</v>
      </c>
      <c r="M29" s="19"/>
      <c r="N29" s="19"/>
      <c r="O29" s="19"/>
      <c r="P29" s="19"/>
      <c r="Q29" s="19"/>
      <c r="R29" s="19"/>
      <c r="S29" s="19"/>
      <c r="T29" s="19"/>
    </row>
    <row r="30" spans="1:20" ht="45" customHeight="1" x14ac:dyDescent="0.25">
      <c r="A30" s="19" t="s">
        <v>44</v>
      </c>
      <c r="B30" s="19" t="s">
        <v>192</v>
      </c>
      <c r="C30" s="19" t="s">
        <v>44</v>
      </c>
      <c r="D30" s="19" t="s">
        <v>193</v>
      </c>
      <c r="E30" s="19" t="s">
        <v>44</v>
      </c>
      <c r="F30" s="19" t="s">
        <v>47</v>
      </c>
      <c r="G30" s="19" t="s">
        <v>44</v>
      </c>
      <c r="H30" s="19" t="s">
        <v>44</v>
      </c>
      <c r="I30" s="19" t="s">
        <v>44</v>
      </c>
      <c r="J30" s="19" t="s">
        <v>44</v>
      </c>
      <c r="K30" s="19" t="s">
        <v>179</v>
      </c>
      <c r="L30" s="19" t="s">
        <v>44</v>
      </c>
      <c r="M30" s="19" t="s">
        <v>44</v>
      </c>
      <c r="N30" s="19" t="s">
        <v>129</v>
      </c>
      <c r="O30" s="9" t="s">
        <v>185</v>
      </c>
      <c r="P30" s="19" t="s">
        <v>184</v>
      </c>
      <c r="Q30" s="9" t="s">
        <v>186</v>
      </c>
      <c r="R30" s="19" t="s">
        <v>44</v>
      </c>
      <c r="S30" s="9" t="s">
        <v>187</v>
      </c>
      <c r="T30" s="19" t="s">
        <v>194</v>
      </c>
    </row>
    <row r="31" spans="1:20" ht="30" customHeight="1" x14ac:dyDescent="0.25">
      <c r="A31" s="19" t="s">
        <v>44</v>
      </c>
      <c r="B31" s="19" t="s">
        <v>44</v>
      </c>
      <c r="C31" s="19" t="s">
        <v>195</v>
      </c>
      <c r="D31" s="19" t="s">
        <v>196</v>
      </c>
      <c r="E31" s="19" t="s">
        <v>192</v>
      </c>
      <c r="F31" s="19" t="s">
        <v>57</v>
      </c>
      <c r="G31" s="19" t="s">
        <v>44</v>
      </c>
      <c r="H31" s="19" t="s">
        <v>44</v>
      </c>
      <c r="I31" s="19" t="s">
        <v>44</v>
      </c>
      <c r="J31" s="19" t="s">
        <v>44</v>
      </c>
      <c r="K31" s="19" t="s">
        <v>44</v>
      </c>
      <c r="L31" s="19" t="s">
        <v>197</v>
      </c>
      <c r="M31" s="19"/>
      <c r="N31" s="19"/>
      <c r="O31" s="19"/>
      <c r="P31" s="19"/>
      <c r="Q31" s="19"/>
      <c r="R31" s="19"/>
      <c r="S31" s="19"/>
      <c r="T31" s="19"/>
    </row>
    <row r="32" spans="1:20" ht="30" customHeight="1" x14ac:dyDescent="0.25">
      <c r="A32" s="19" t="s">
        <v>44</v>
      </c>
      <c r="B32" s="19" t="s">
        <v>198</v>
      </c>
      <c r="C32" s="19" t="s">
        <v>44</v>
      </c>
      <c r="D32" s="19" t="s">
        <v>199</v>
      </c>
      <c r="E32" s="19" t="s">
        <v>44</v>
      </c>
      <c r="F32" s="19" t="s">
        <v>47</v>
      </c>
      <c r="G32" s="19" t="s">
        <v>44</v>
      </c>
      <c r="H32" s="19" t="s">
        <v>44</v>
      </c>
      <c r="I32" s="19" t="s">
        <v>44</v>
      </c>
      <c r="J32" s="19" t="s">
        <v>44</v>
      </c>
      <c r="K32" s="19" t="s">
        <v>179</v>
      </c>
      <c r="L32" s="19" t="s">
        <v>44</v>
      </c>
      <c r="M32" s="19" t="s">
        <v>44</v>
      </c>
      <c r="N32" s="19" t="s">
        <v>201</v>
      </c>
      <c r="O32" s="9" t="s">
        <v>200</v>
      </c>
      <c r="P32" s="19" t="s">
        <v>49</v>
      </c>
      <c r="Q32" s="19" t="s">
        <v>202</v>
      </c>
      <c r="R32" s="19" t="s">
        <v>44</v>
      </c>
      <c r="S32" s="19" t="s">
        <v>203</v>
      </c>
      <c r="T32" s="19" t="s">
        <v>194</v>
      </c>
    </row>
    <row r="33" spans="1:20" ht="30" customHeight="1" x14ac:dyDescent="0.25">
      <c r="A33" s="19" t="s">
        <v>44</v>
      </c>
      <c r="B33" s="19" t="s">
        <v>44</v>
      </c>
      <c r="C33" s="19" t="s">
        <v>204</v>
      </c>
      <c r="D33" s="19" t="s">
        <v>205</v>
      </c>
      <c r="E33" s="19" t="s">
        <v>198</v>
      </c>
      <c r="F33" s="19" t="s">
        <v>57</v>
      </c>
      <c r="G33" s="19" t="s">
        <v>44</v>
      </c>
      <c r="H33" s="19" t="s">
        <v>44</v>
      </c>
      <c r="I33" s="19" t="s">
        <v>44</v>
      </c>
      <c r="J33" s="19" t="s">
        <v>44</v>
      </c>
      <c r="K33" s="19" t="s">
        <v>44</v>
      </c>
      <c r="L33" s="19" t="s">
        <v>160</v>
      </c>
      <c r="M33" s="19"/>
      <c r="N33" s="19"/>
      <c r="O33" s="19"/>
      <c r="P33" s="19"/>
      <c r="Q33" s="19"/>
      <c r="R33" s="19"/>
      <c r="S33" s="19"/>
      <c r="T33" s="19"/>
    </row>
    <row r="34" spans="1:20" ht="30" customHeight="1" x14ac:dyDescent="0.25">
      <c r="A34" s="19" t="s">
        <v>44</v>
      </c>
      <c r="B34" s="19" t="s">
        <v>206</v>
      </c>
      <c r="C34" s="19" t="s">
        <v>44</v>
      </c>
      <c r="D34" s="19" t="s">
        <v>207</v>
      </c>
      <c r="E34" s="19" t="s">
        <v>44</v>
      </c>
      <c r="F34" s="19" t="s">
        <v>47</v>
      </c>
      <c r="G34" s="19" t="s">
        <v>44</v>
      </c>
      <c r="H34" s="19" t="s">
        <v>44</v>
      </c>
      <c r="I34" s="19" t="s">
        <v>44</v>
      </c>
      <c r="J34" s="19" t="s">
        <v>44</v>
      </c>
      <c r="K34" s="19" t="s">
        <v>179</v>
      </c>
      <c r="L34" s="19" t="s">
        <v>44</v>
      </c>
      <c r="M34" s="19" t="s">
        <v>44</v>
      </c>
      <c r="N34" s="19" t="s">
        <v>201</v>
      </c>
      <c r="O34" s="9" t="s">
        <v>200</v>
      </c>
      <c r="P34" s="19" t="s">
        <v>49</v>
      </c>
      <c r="Q34" s="19" t="s">
        <v>202</v>
      </c>
      <c r="R34" s="19" t="s">
        <v>44</v>
      </c>
      <c r="S34" s="19" t="s">
        <v>203</v>
      </c>
      <c r="T34" s="19" t="s">
        <v>194</v>
      </c>
    </row>
    <row r="35" spans="1:20" ht="30" customHeight="1" x14ac:dyDescent="0.25">
      <c r="A35" s="19" t="s">
        <v>44</v>
      </c>
      <c r="B35" s="19" t="s">
        <v>44</v>
      </c>
      <c r="C35" s="19" t="s">
        <v>208</v>
      </c>
      <c r="D35" s="19" t="s">
        <v>209</v>
      </c>
      <c r="E35" s="19" t="s">
        <v>206</v>
      </c>
      <c r="F35" s="19" t="s">
        <v>57</v>
      </c>
      <c r="G35" s="19" t="s">
        <v>44</v>
      </c>
      <c r="H35" s="19" t="s">
        <v>44</v>
      </c>
      <c r="I35" s="19" t="s">
        <v>44</v>
      </c>
      <c r="J35" s="19" t="s">
        <v>44</v>
      </c>
      <c r="K35" s="19" t="s">
        <v>44</v>
      </c>
      <c r="L35" s="19" t="s">
        <v>210</v>
      </c>
      <c r="M35" s="19"/>
      <c r="N35" s="19"/>
      <c r="O35" s="19"/>
      <c r="P35" s="19"/>
      <c r="Q35" s="19"/>
      <c r="R35" s="19"/>
      <c r="S35" s="19"/>
      <c r="T35" s="19"/>
    </row>
    <row r="36" spans="1:20" ht="30" customHeight="1" x14ac:dyDescent="0.25">
      <c r="A36" s="19" t="s">
        <v>44</v>
      </c>
      <c r="B36" s="19" t="s">
        <v>211</v>
      </c>
      <c r="C36" s="19" t="s">
        <v>44</v>
      </c>
      <c r="D36" s="19" t="s">
        <v>212</v>
      </c>
      <c r="E36" s="19" t="s">
        <v>44</v>
      </c>
      <c r="F36" s="19" t="s">
        <v>47</v>
      </c>
      <c r="G36" s="19" t="s">
        <v>44</v>
      </c>
      <c r="H36" s="19" t="s">
        <v>44</v>
      </c>
      <c r="I36" s="19" t="s">
        <v>44</v>
      </c>
      <c r="J36" s="19" t="s">
        <v>44</v>
      </c>
      <c r="K36" s="19" t="s">
        <v>179</v>
      </c>
      <c r="L36" s="19" t="s">
        <v>44</v>
      </c>
      <c r="M36" s="19" t="s">
        <v>44</v>
      </c>
      <c r="N36" s="19" t="s">
        <v>201</v>
      </c>
      <c r="O36" s="9" t="s">
        <v>200</v>
      </c>
      <c r="P36" s="19" t="s">
        <v>49</v>
      </c>
      <c r="Q36" s="19" t="s">
        <v>213</v>
      </c>
      <c r="R36" s="19" t="s">
        <v>44</v>
      </c>
      <c r="S36" s="19" t="s">
        <v>203</v>
      </c>
      <c r="T36" s="19" t="s">
        <v>194</v>
      </c>
    </row>
    <row r="37" spans="1:20" ht="30" customHeight="1" x14ac:dyDescent="0.25">
      <c r="A37" s="19" t="s">
        <v>44</v>
      </c>
      <c r="B37" s="19" t="s">
        <v>44</v>
      </c>
      <c r="C37" s="19" t="s">
        <v>214</v>
      </c>
      <c r="D37" s="19" t="s">
        <v>215</v>
      </c>
      <c r="E37" s="19" t="s">
        <v>211</v>
      </c>
      <c r="F37" s="19" t="s">
        <v>57</v>
      </c>
      <c r="G37" s="19" t="s">
        <v>44</v>
      </c>
      <c r="H37" s="19" t="s">
        <v>44</v>
      </c>
      <c r="I37" s="19" t="s">
        <v>44</v>
      </c>
      <c r="J37" s="19" t="s">
        <v>44</v>
      </c>
      <c r="K37" s="19" t="s">
        <v>44</v>
      </c>
      <c r="L37" s="19" t="s">
        <v>216</v>
      </c>
      <c r="M37" s="19"/>
      <c r="N37" s="19"/>
      <c r="O37" s="19"/>
      <c r="P37" s="19"/>
      <c r="Q37" s="19"/>
      <c r="R37" s="19"/>
      <c r="S37" s="19"/>
      <c r="T37" s="19"/>
    </row>
    <row r="38" spans="1:20" ht="30" customHeight="1" x14ac:dyDescent="0.25">
      <c r="A38" s="19" t="s">
        <v>44</v>
      </c>
      <c r="B38" s="19" t="s">
        <v>217</v>
      </c>
      <c r="C38" s="19" t="s">
        <v>44</v>
      </c>
      <c r="D38" s="19" t="s">
        <v>218</v>
      </c>
      <c r="E38" s="19" t="s">
        <v>44</v>
      </c>
      <c r="F38" s="19" t="s">
        <v>47</v>
      </c>
      <c r="G38" s="19" t="s">
        <v>44</v>
      </c>
      <c r="H38" s="19" t="s">
        <v>44</v>
      </c>
      <c r="I38" s="19" t="s">
        <v>44</v>
      </c>
      <c r="J38" s="19" t="s">
        <v>44</v>
      </c>
      <c r="K38" s="19" t="s">
        <v>179</v>
      </c>
      <c r="L38" s="19" t="s">
        <v>44</v>
      </c>
      <c r="M38" s="19" t="s">
        <v>44</v>
      </c>
      <c r="N38" s="19" t="s">
        <v>201</v>
      </c>
      <c r="O38" s="9" t="s">
        <v>200</v>
      </c>
      <c r="P38" s="19" t="s">
        <v>49</v>
      </c>
      <c r="Q38" s="19" t="s">
        <v>213</v>
      </c>
      <c r="R38" s="19" t="s">
        <v>44</v>
      </c>
      <c r="S38" s="19" t="s">
        <v>203</v>
      </c>
      <c r="T38" s="19" t="s">
        <v>194</v>
      </c>
    </row>
    <row r="39" spans="1:20" x14ac:dyDescent="0.25">
      <c r="A39" s="19" t="s">
        <v>44</v>
      </c>
      <c r="B39" s="19" t="s">
        <v>44</v>
      </c>
      <c r="C39" s="19" t="s">
        <v>219</v>
      </c>
      <c r="D39" s="19" t="s">
        <v>220</v>
      </c>
      <c r="E39" s="19" t="s">
        <v>217</v>
      </c>
      <c r="F39" s="19" t="s">
        <v>57</v>
      </c>
      <c r="G39" s="19" t="s">
        <v>44</v>
      </c>
      <c r="H39" s="19" t="s">
        <v>44</v>
      </c>
      <c r="I39" s="19" t="s">
        <v>44</v>
      </c>
      <c r="J39" s="19" t="s">
        <v>44</v>
      </c>
      <c r="K39" s="19" t="s">
        <v>44</v>
      </c>
      <c r="L39" s="19" t="s">
        <v>221</v>
      </c>
      <c r="M39" s="19"/>
      <c r="N39" s="19"/>
      <c r="O39" s="19"/>
      <c r="P39" s="19"/>
      <c r="Q39" s="19"/>
      <c r="R39" s="19"/>
      <c r="S39" s="19"/>
      <c r="T39" s="19"/>
    </row>
    <row r="40" spans="1:20" ht="30" customHeight="1" x14ac:dyDescent="0.25">
      <c r="A40" s="19" t="s">
        <v>44</v>
      </c>
      <c r="B40" s="19" t="s">
        <v>222</v>
      </c>
      <c r="C40" s="19" t="s">
        <v>44</v>
      </c>
      <c r="D40" s="19" t="s">
        <v>223</v>
      </c>
      <c r="E40" s="19" t="s">
        <v>44</v>
      </c>
      <c r="F40" s="19" t="s">
        <v>47</v>
      </c>
      <c r="G40" s="19" t="s">
        <v>44</v>
      </c>
      <c r="H40" s="19" t="s">
        <v>44</v>
      </c>
      <c r="I40" s="19" t="s">
        <v>44</v>
      </c>
      <c r="J40" s="19" t="s">
        <v>44</v>
      </c>
      <c r="K40" s="19" t="s">
        <v>179</v>
      </c>
      <c r="L40" s="19" t="s">
        <v>44</v>
      </c>
      <c r="M40" s="19" t="s">
        <v>44</v>
      </c>
      <c r="N40" s="19" t="s">
        <v>129</v>
      </c>
      <c r="O40" s="9" t="s">
        <v>200</v>
      </c>
      <c r="P40" s="19" t="s">
        <v>49</v>
      </c>
      <c r="Q40" s="19" t="s">
        <v>213</v>
      </c>
      <c r="R40" s="19" t="s">
        <v>44</v>
      </c>
      <c r="S40" s="19" t="s">
        <v>224</v>
      </c>
      <c r="T40" s="19" t="s">
        <v>194</v>
      </c>
    </row>
    <row r="41" spans="1:20" x14ac:dyDescent="0.25">
      <c r="A41" s="19" t="s">
        <v>44</v>
      </c>
      <c r="B41" s="19" t="s">
        <v>44</v>
      </c>
      <c r="C41" s="19" t="s">
        <v>225</v>
      </c>
      <c r="D41" s="19" t="s">
        <v>226</v>
      </c>
      <c r="E41" s="19" t="s">
        <v>222</v>
      </c>
      <c r="F41" s="19" t="s">
        <v>57</v>
      </c>
      <c r="G41" s="19" t="s">
        <v>44</v>
      </c>
      <c r="H41" s="19" t="s">
        <v>44</v>
      </c>
      <c r="I41" s="19" t="s">
        <v>44</v>
      </c>
      <c r="J41" s="19" t="s">
        <v>44</v>
      </c>
      <c r="K41" s="19" t="s">
        <v>44</v>
      </c>
      <c r="L41" s="19" t="s">
        <v>227</v>
      </c>
      <c r="M41" s="19"/>
      <c r="N41" s="19"/>
      <c r="O41" s="19"/>
      <c r="P41" s="19"/>
      <c r="Q41" s="19"/>
      <c r="R41" s="19"/>
      <c r="S41" s="19"/>
      <c r="T41" s="19"/>
    </row>
    <row r="42" spans="1:20" ht="30" customHeight="1" x14ac:dyDescent="0.25">
      <c r="A42" s="19" t="s">
        <v>44</v>
      </c>
      <c r="B42" s="19" t="s">
        <v>228</v>
      </c>
      <c r="C42" s="19" t="s">
        <v>44</v>
      </c>
      <c r="D42" s="19" t="s">
        <v>229</v>
      </c>
      <c r="E42" s="19" t="s">
        <v>44</v>
      </c>
      <c r="F42" s="19" t="s">
        <v>47</v>
      </c>
      <c r="G42" s="19" t="s">
        <v>44</v>
      </c>
      <c r="H42" s="19" t="s">
        <v>44</v>
      </c>
      <c r="I42" s="19" t="s">
        <v>44</v>
      </c>
      <c r="J42" s="19" t="s">
        <v>44</v>
      </c>
      <c r="K42" s="19" t="s">
        <v>230</v>
      </c>
      <c r="L42" s="19" t="s">
        <v>44</v>
      </c>
      <c r="M42" s="19" t="s">
        <v>44</v>
      </c>
      <c r="N42" s="19" t="s">
        <v>129</v>
      </c>
      <c r="O42" s="9" t="s">
        <v>231</v>
      </c>
      <c r="P42" s="19" t="s">
        <v>184</v>
      </c>
      <c r="Q42" s="9" t="s">
        <v>232</v>
      </c>
      <c r="R42" s="19" t="s">
        <v>44</v>
      </c>
      <c r="S42" s="19" t="s">
        <v>203</v>
      </c>
      <c r="T42" s="19" t="s">
        <v>81</v>
      </c>
    </row>
    <row r="43" spans="1:20" ht="30" customHeight="1" x14ac:dyDescent="0.25">
      <c r="A43" s="19" t="s">
        <v>44</v>
      </c>
      <c r="B43" s="19" t="s">
        <v>44</v>
      </c>
      <c r="C43" s="19" t="s">
        <v>233</v>
      </c>
      <c r="D43" s="19" t="s">
        <v>234</v>
      </c>
      <c r="E43" s="19" t="s">
        <v>228</v>
      </c>
      <c r="F43" s="19" t="s">
        <v>57</v>
      </c>
      <c r="G43" s="19" t="s">
        <v>44</v>
      </c>
      <c r="H43" s="19" t="s">
        <v>44</v>
      </c>
      <c r="I43" s="19" t="s">
        <v>44</v>
      </c>
      <c r="J43" s="19" t="s">
        <v>44</v>
      </c>
      <c r="K43" s="19" t="s">
        <v>44</v>
      </c>
      <c r="L43" s="19" t="s">
        <v>235</v>
      </c>
      <c r="M43" s="19"/>
      <c r="N43" s="19"/>
      <c r="O43" s="19"/>
      <c r="P43" s="19"/>
      <c r="Q43" s="19"/>
      <c r="R43" s="19"/>
      <c r="S43" s="19"/>
      <c r="T43" s="19"/>
    </row>
    <row r="44" spans="1:20" ht="30" customHeight="1" x14ac:dyDescent="0.25">
      <c r="A44" s="19" t="s">
        <v>44</v>
      </c>
      <c r="B44" s="19" t="s">
        <v>44</v>
      </c>
      <c r="C44" s="19" t="s">
        <v>236</v>
      </c>
      <c r="D44" s="19" t="s">
        <v>237</v>
      </c>
      <c r="E44" s="19" t="s">
        <v>228</v>
      </c>
      <c r="F44" s="19" t="s">
        <v>57</v>
      </c>
      <c r="G44" s="19" t="s">
        <v>44</v>
      </c>
      <c r="H44" s="19" t="s">
        <v>44</v>
      </c>
      <c r="I44" s="19" t="s">
        <v>44</v>
      </c>
      <c r="J44" s="19" t="s">
        <v>44</v>
      </c>
      <c r="K44" s="19" t="s">
        <v>44</v>
      </c>
      <c r="L44" s="19" t="s">
        <v>238</v>
      </c>
      <c r="M44" s="19"/>
      <c r="N44" s="19"/>
      <c r="O44" s="19"/>
      <c r="P44" s="19"/>
      <c r="Q44" s="19"/>
      <c r="R44" s="19"/>
      <c r="S44" s="19"/>
      <c r="T44" s="19"/>
    </row>
    <row r="45" spans="1:20" ht="30" customHeight="1" x14ac:dyDescent="0.25">
      <c r="A45" s="19" t="s">
        <v>44</v>
      </c>
      <c r="B45" s="19" t="s">
        <v>44</v>
      </c>
      <c r="C45" s="19" t="s">
        <v>239</v>
      </c>
      <c r="D45" s="19" t="s">
        <v>240</v>
      </c>
      <c r="E45" s="19" t="s">
        <v>228</v>
      </c>
      <c r="F45" s="19" t="s">
        <v>57</v>
      </c>
      <c r="G45" s="19" t="s">
        <v>44</v>
      </c>
      <c r="H45" s="19" t="s">
        <v>44</v>
      </c>
      <c r="I45" s="19" t="s">
        <v>44</v>
      </c>
      <c r="J45" s="19" t="s">
        <v>44</v>
      </c>
      <c r="K45" s="19" t="s">
        <v>44</v>
      </c>
      <c r="L45" s="19" t="s">
        <v>241</v>
      </c>
      <c r="M45" s="19"/>
      <c r="N45" s="19"/>
      <c r="O45" s="19"/>
      <c r="P45" s="19"/>
      <c r="Q45" s="19"/>
      <c r="R45" s="19"/>
      <c r="S45" s="19"/>
      <c r="T45" s="19"/>
    </row>
    <row r="46" spans="1:20" ht="30" customHeight="1" x14ac:dyDescent="0.25">
      <c r="A46" s="19" t="s">
        <v>44</v>
      </c>
      <c r="B46" s="19" t="s">
        <v>44</v>
      </c>
      <c r="C46" s="19" t="s">
        <v>242</v>
      </c>
      <c r="D46" s="19" t="s">
        <v>243</v>
      </c>
      <c r="E46" s="19" t="s">
        <v>228</v>
      </c>
      <c r="F46" s="19" t="s">
        <v>57</v>
      </c>
      <c r="G46" s="19" t="s">
        <v>44</v>
      </c>
      <c r="H46" s="19" t="s">
        <v>44</v>
      </c>
      <c r="I46" s="19" t="s">
        <v>44</v>
      </c>
      <c r="J46" s="19" t="s">
        <v>44</v>
      </c>
      <c r="K46" s="19" t="s">
        <v>44</v>
      </c>
      <c r="L46" s="19" t="s">
        <v>244</v>
      </c>
      <c r="M46" s="19"/>
      <c r="N46" s="19"/>
      <c r="O46" s="19"/>
      <c r="P46" s="19"/>
      <c r="Q46" s="19"/>
      <c r="R46" s="19"/>
      <c r="S46" s="19"/>
      <c r="T46" s="19"/>
    </row>
    <row r="47" spans="1:20" ht="45" customHeight="1" x14ac:dyDescent="0.25">
      <c r="A47" s="19" t="s">
        <v>44</v>
      </c>
      <c r="B47" s="19" t="s">
        <v>245</v>
      </c>
      <c r="C47" s="19" t="s">
        <v>44</v>
      </c>
      <c r="D47" s="19" t="s">
        <v>246</v>
      </c>
      <c r="E47" s="19" t="s">
        <v>44</v>
      </c>
      <c r="F47" s="19" t="s">
        <v>47</v>
      </c>
      <c r="G47" s="19" t="s">
        <v>44</v>
      </c>
      <c r="H47" s="19" t="s">
        <v>44</v>
      </c>
      <c r="I47" s="19" t="s">
        <v>44</v>
      </c>
      <c r="J47" s="19" t="s">
        <v>44</v>
      </c>
      <c r="K47" s="19" t="s">
        <v>179</v>
      </c>
      <c r="L47" s="19" t="s">
        <v>44</v>
      </c>
      <c r="M47" s="19" t="s">
        <v>44</v>
      </c>
      <c r="N47" s="19" t="s">
        <v>247</v>
      </c>
      <c r="O47" s="9" t="s">
        <v>200</v>
      </c>
      <c r="P47" s="19" t="s">
        <v>49</v>
      </c>
      <c r="Q47" s="19" t="s">
        <v>248</v>
      </c>
      <c r="R47" s="19" t="s">
        <v>44</v>
      </c>
      <c r="S47" s="9" t="s">
        <v>249</v>
      </c>
      <c r="T47" s="19" t="s">
        <v>194</v>
      </c>
    </row>
    <row r="48" spans="1:20" ht="30" customHeight="1" x14ac:dyDescent="0.25">
      <c r="A48" s="19" t="s">
        <v>44</v>
      </c>
      <c r="B48" s="19" t="s">
        <v>44</v>
      </c>
      <c r="C48" s="19" t="s">
        <v>250</v>
      </c>
      <c r="D48" s="19" t="s">
        <v>246</v>
      </c>
      <c r="E48" s="19" t="s">
        <v>245</v>
      </c>
      <c r="F48" s="19" t="s">
        <v>57</v>
      </c>
      <c r="G48" s="19" t="s">
        <v>44</v>
      </c>
      <c r="H48" s="19" t="s">
        <v>44</v>
      </c>
      <c r="I48" s="19" t="s">
        <v>44</v>
      </c>
      <c r="J48" s="19" t="s">
        <v>44</v>
      </c>
      <c r="K48" s="19" t="s">
        <v>44</v>
      </c>
      <c r="L48" s="19" t="s">
        <v>44</v>
      </c>
      <c r="M48" s="19"/>
      <c r="N48" s="19"/>
      <c r="O48" s="19"/>
      <c r="P48" s="19"/>
      <c r="Q48" s="19"/>
      <c r="R48" s="19"/>
      <c r="S48" s="19"/>
      <c r="T48" s="19"/>
    </row>
    <row r="49" spans="1:20" ht="45" customHeight="1" x14ac:dyDescent="0.25">
      <c r="A49" s="19" t="s">
        <v>44</v>
      </c>
      <c r="B49" s="19" t="s">
        <v>251</v>
      </c>
      <c r="C49" s="19" t="s">
        <v>44</v>
      </c>
      <c r="D49" s="19" t="s">
        <v>252</v>
      </c>
      <c r="E49" s="19" t="s">
        <v>44</v>
      </c>
      <c r="F49" s="19" t="s">
        <v>47</v>
      </c>
      <c r="G49" s="19" t="s">
        <v>44</v>
      </c>
      <c r="H49" s="19" t="s">
        <v>44</v>
      </c>
      <c r="I49" s="19" t="s">
        <v>44</v>
      </c>
      <c r="J49" s="19" t="s">
        <v>44</v>
      </c>
      <c r="K49" s="19" t="s">
        <v>179</v>
      </c>
      <c r="L49" s="19" t="s">
        <v>44</v>
      </c>
      <c r="M49" s="19" t="s">
        <v>44</v>
      </c>
      <c r="N49" s="19" t="s">
        <v>247</v>
      </c>
      <c r="O49" s="9" t="s">
        <v>200</v>
      </c>
      <c r="P49" s="19" t="s">
        <v>49</v>
      </c>
      <c r="Q49" s="19" t="s">
        <v>248</v>
      </c>
      <c r="R49" s="19" t="s">
        <v>44</v>
      </c>
      <c r="S49" s="9" t="s">
        <v>249</v>
      </c>
      <c r="T49" s="19" t="s">
        <v>194</v>
      </c>
    </row>
    <row r="50" spans="1:20" ht="30" customHeight="1" x14ac:dyDescent="0.25">
      <c r="A50" s="19" t="s">
        <v>44</v>
      </c>
      <c r="B50" s="19" t="s">
        <v>44</v>
      </c>
      <c r="C50" s="19" t="s">
        <v>253</v>
      </c>
      <c r="D50" s="19" t="s">
        <v>252</v>
      </c>
      <c r="E50" s="19" t="s">
        <v>251</v>
      </c>
      <c r="F50" s="19" t="s">
        <v>57</v>
      </c>
      <c r="G50" s="19" t="s">
        <v>44</v>
      </c>
      <c r="H50" s="19" t="s">
        <v>44</v>
      </c>
      <c r="I50" s="19" t="s">
        <v>44</v>
      </c>
      <c r="J50" s="19" t="s">
        <v>44</v>
      </c>
      <c r="K50" s="19" t="s">
        <v>44</v>
      </c>
      <c r="L50" s="19" t="s">
        <v>44</v>
      </c>
      <c r="M50" s="19"/>
      <c r="N50" s="19"/>
      <c r="O50" s="19"/>
      <c r="P50" s="19"/>
      <c r="Q50" s="19"/>
      <c r="R50" s="19"/>
      <c r="S50" s="19"/>
      <c r="T50" s="19"/>
    </row>
    <row r="51" spans="1:20" ht="30" customHeight="1" x14ac:dyDescent="0.25">
      <c r="A51" s="19" t="s">
        <v>44</v>
      </c>
      <c r="B51" s="19" t="s">
        <v>254</v>
      </c>
      <c r="C51" s="19" t="s">
        <v>44</v>
      </c>
      <c r="D51" s="19" t="s">
        <v>255</v>
      </c>
      <c r="E51" s="19" t="s">
        <v>44</v>
      </c>
      <c r="F51" s="19" t="s">
        <v>47</v>
      </c>
      <c r="G51" s="19" t="s">
        <v>44</v>
      </c>
      <c r="H51" s="19" t="s">
        <v>44</v>
      </c>
      <c r="I51" s="19" t="s">
        <v>44</v>
      </c>
      <c r="J51" s="19" t="s">
        <v>44</v>
      </c>
      <c r="K51" s="19" t="s">
        <v>179</v>
      </c>
      <c r="L51" s="19" t="s">
        <v>44</v>
      </c>
      <c r="M51" s="19" t="s">
        <v>44</v>
      </c>
      <c r="N51" s="19" t="s">
        <v>201</v>
      </c>
      <c r="O51" s="9" t="s">
        <v>200</v>
      </c>
      <c r="P51" s="19" t="s">
        <v>49</v>
      </c>
      <c r="Q51" s="19" t="s">
        <v>202</v>
      </c>
      <c r="R51" s="19" t="s">
        <v>44</v>
      </c>
      <c r="S51" s="19" t="s">
        <v>203</v>
      </c>
      <c r="T51" s="19" t="s">
        <v>81</v>
      </c>
    </row>
    <row r="52" spans="1:20" x14ac:dyDescent="0.25">
      <c r="A52" s="19" t="s">
        <v>44</v>
      </c>
      <c r="B52" s="19" t="s">
        <v>44</v>
      </c>
      <c r="C52" s="19" t="s">
        <v>256</v>
      </c>
      <c r="D52" s="19" t="s">
        <v>257</v>
      </c>
      <c r="E52" s="19" t="s">
        <v>254</v>
      </c>
      <c r="F52" s="19" t="s">
        <v>57</v>
      </c>
      <c r="G52" s="19" t="s">
        <v>44</v>
      </c>
      <c r="H52" s="19" t="s">
        <v>44</v>
      </c>
      <c r="I52" s="19" t="s">
        <v>44</v>
      </c>
      <c r="J52" s="19" t="s">
        <v>44</v>
      </c>
      <c r="K52" s="19" t="s">
        <v>44</v>
      </c>
      <c r="L52" s="19" t="s">
        <v>258</v>
      </c>
      <c r="M52" s="19"/>
      <c r="N52" s="19"/>
      <c r="O52" s="19"/>
      <c r="P52" s="19"/>
      <c r="Q52" s="19"/>
      <c r="R52" s="19"/>
      <c r="S52" s="19"/>
      <c r="T52" s="19"/>
    </row>
    <row r="53" spans="1:20" ht="9.9499999999999993" customHeight="1" x14ac:dyDescent="0.25">
      <c r="A53" s="21"/>
      <c r="B53" s="21"/>
      <c r="C53" s="21"/>
      <c r="D53" s="21"/>
      <c r="E53" s="21"/>
      <c r="F53" s="21"/>
      <c r="G53" s="21"/>
      <c r="H53" s="21"/>
      <c r="I53" s="21"/>
      <c r="J53" s="21"/>
      <c r="K53" s="21"/>
      <c r="L53" s="21"/>
      <c r="M53" s="21"/>
      <c r="N53" s="21"/>
      <c r="O53" s="21"/>
      <c r="P53" s="21"/>
      <c r="Q53" s="21"/>
      <c r="R53" s="21"/>
      <c r="S53" s="21"/>
      <c r="T53" s="21"/>
    </row>
    <row r="54" spans="1:20" ht="30" customHeight="1" x14ac:dyDescent="0.25">
      <c r="A54" s="54" t="s">
        <v>259</v>
      </c>
      <c r="B54" s="22" t="s">
        <v>44</v>
      </c>
      <c r="C54" s="22" t="s">
        <v>44</v>
      </c>
      <c r="D54" s="22" t="s">
        <v>260</v>
      </c>
      <c r="E54" s="22" t="s">
        <v>44</v>
      </c>
      <c r="F54" s="22" t="s">
        <v>47</v>
      </c>
      <c r="G54" s="22" t="s">
        <v>44</v>
      </c>
      <c r="H54" s="22" t="s">
        <v>125</v>
      </c>
      <c r="I54" s="22" t="s">
        <v>44</v>
      </c>
      <c r="J54" s="22" t="s">
        <v>44</v>
      </c>
      <c r="K54" t="s">
        <v>126</v>
      </c>
      <c r="L54" s="22" t="s">
        <v>44</v>
      </c>
      <c r="M54" s="22" t="s">
        <v>132</v>
      </c>
      <c r="N54" s="22" t="s">
        <v>262</v>
      </c>
      <c r="O54" s="11" t="s">
        <v>261</v>
      </c>
      <c r="P54" s="22" t="s">
        <v>127</v>
      </c>
      <c r="Q54" s="11" t="s">
        <v>263</v>
      </c>
      <c r="R54" s="22" t="s">
        <v>44</v>
      </c>
      <c r="S54" s="11" t="s">
        <v>131</v>
      </c>
      <c r="T54" t="s">
        <v>81</v>
      </c>
    </row>
    <row r="55" spans="1:20" ht="30" customHeight="1" x14ac:dyDescent="0.25">
      <c r="A55" s="22" t="s">
        <v>44</v>
      </c>
      <c r="B55" s="22" t="s">
        <v>44</v>
      </c>
      <c r="C55" s="22" t="s">
        <v>264</v>
      </c>
      <c r="D55" s="22" t="s">
        <v>265</v>
      </c>
      <c r="E55" s="22" t="s">
        <v>259</v>
      </c>
      <c r="F55" s="22" t="s">
        <v>57</v>
      </c>
      <c r="G55" s="22" t="s">
        <v>44</v>
      </c>
      <c r="H55" s="22" t="s">
        <v>44</v>
      </c>
      <c r="I55" s="22" t="s">
        <v>44</v>
      </c>
      <c r="J55" s="22" t="s">
        <v>44</v>
      </c>
      <c r="K55" s="22" t="s">
        <v>44</v>
      </c>
      <c r="L55" s="22" t="s">
        <v>266</v>
      </c>
      <c r="M55" s="22"/>
      <c r="N55" s="22"/>
      <c r="O55" s="22"/>
      <c r="P55" s="22"/>
      <c r="Q55" s="22"/>
      <c r="R55" s="22"/>
      <c r="S55" s="22"/>
      <c r="T55" s="22"/>
    </row>
    <row r="56" spans="1:20" ht="30" customHeight="1" x14ac:dyDescent="0.25">
      <c r="A56" s="22" t="s">
        <v>44</v>
      </c>
      <c r="B56" s="22" t="s">
        <v>44</v>
      </c>
      <c r="C56" s="22" t="s">
        <v>267</v>
      </c>
      <c r="D56" s="22" t="s">
        <v>268</v>
      </c>
      <c r="E56" s="22" t="s">
        <v>259</v>
      </c>
      <c r="F56" s="22" t="s">
        <v>57</v>
      </c>
      <c r="G56" s="22" t="s">
        <v>44</v>
      </c>
      <c r="H56" s="22" t="s">
        <v>44</v>
      </c>
      <c r="I56" s="22" t="s">
        <v>44</v>
      </c>
      <c r="J56" s="22" t="s">
        <v>44</v>
      </c>
      <c r="K56" s="22" t="s">
        <v>44</v>
      </c>
      <c r="L56" s="22" t="s">
        <v>269</v>
      </c>
      <c r="M56" s="22"/>
      <c r="N56" s="22"/>
      <c r="O56" s="22"/>
      <c r="P56" s="22"/>
      <c r="Q56" s="22"/>
      <c r="R56" s="22"/>
      <c r="S56" s="22"/>
      <c r="T56" s="22"/>
    </row>
    <row r="57" spans="1:20" ht="30" customHeight="1" x14ac:dyDescent="0.25">
      <c r="A57" s="22" t="s">
        <v>44</v>
      </c>
      <c r="B57" s="22" t="s">
        <v>44</v>
      </c>
      <c r="C57" s="22" t="s">
        <v>270</v>
      </c>
      <c r="D57" s="22" t="s">
        <v>271</v>
      </c>
      <c r="E57" s="22" t="s">
        <v>259</v>
      </c>
      <c r="F57" s="22" t="s">
        <v>57</v>
      </c>
      <c r="G57" s="22" t="s">
        <v>44</v>
      </c>
      <c r="H57" s="22" t="s">
        <v>44</v>
      </c>
      <c r="I57" s="22" t="s">
        <v>138</v>
      </c>
      <c r="J57" s="22" t="s">
        <v>85</v>
      </c>
      <c r="K57" s="22" t="s">
        <v>44</v>
      </c>
      <c r="L57" s="22" t="s">
        <v>272</v>
      </c>
      <c r="M57" s="22"/>
      <c r="N57" s="22"/>
      <c r="O57" s="22"/>
      <c r="P57" s="22"/>
      <c r="Q57" s="22"/>
      <c r="R57" s="22"/>
      <c r="S57" s="22"/>
      <c r="T57" s="22"/>
    </row>
    <row r="58" spans="1:20" ht="30" customHeight="1" x14ac:dyDescent="0.25">
      <c r="A58" s="22" t="s">
        <v>44</v>
      </c>
      <c r="B58" s="22" t="s">
        <v>44</v>
      </c>
      <c r="C58" s="22" t="s">
        <v>273</v>
      </c>
      <c r="D58" s="22" t="s">
        <v>274</v>
      </c>
      <c r="E58" s="22" t="s">
        <v>259</v>
      </c>
      <c r="F58" s="22" t="s">
        <v>57</v>
      </c>
      <c r="G58" s="22" t="s">
        <v>44</v>
      </c>
      <c r="H58" s="22" t="s">
        <v>44</v>
      </c>
      <c r="I58" s="22" t="s">
        <v>44</v>
      </c>
      <c r="J58" s="22" t="s">
        <v>44</v>
      </c>
      <c r="K58" s="22" t="s">
        <v>44</v>
      </c>
      <c r="L58" s="22" t="s">
        <v>275</v>
      </c>
      <c r="M58" s="22"/>
      <c r="N58" s="22"/>
      <c r="O58" s="22"/>
      <c r="P58" s="22"/>
      <c r="Q58" s="22"/>
      <c r="R58" s="22"/>
      <c r="S58" s="22"/>
      <c r="T58" s="22"/>
    </row>
    <row r="59" spans="1:20" ht="30" customHeight="1" x14ac:dyDescent="0.25">
      <c r="A59" s="22" t="s">
        <v>44</v>
      </c>
      <c r="B59" s="22" t="s">
        <v>44</v>
      </c>
      <c r="C59" s="22" t="s">
        <v>276</v>
      </c>
      <c r="D59" s="22" t="s">
        <v>277</v>
      </c>
      <c r="E59" s="22" t="s">
        <v>259</v>
      </c>
      <c r="F59" s="22" t="s">
        <v>57</v>
      </c>
      <c r="G59" s="22" t="s">
        <v>44</v>
      </c>
      <c r="H59" s="22" t="s">
        <v>44</v>
      </c>
      <c r="I59" s="22" t="s">
        <v>44</v>
      </c>
      <c r="J59" s="22" t="s">
        <v>44</v>
      </c>
      <c r="K59" s="22" t="s">
        <v>44</v>
      </c>
      <c r="L59" s="22" t="s">
        <v>278</v>
      </c>
      <c r="M59" s="22"/>
      <c r="N59" s="22"/>
      <c r="O59" s="22"/>
      <c r="P59" s="22"/>
      <c r="Q59" s="22"/>
      <c r="R59" s="22"/>
      <c r="S59" s="22"/>
      <c r="T59" s="22"/>
    </row>
    <row r="60" spans="1:20" ht="30" customHeight="1" x14ac:dyDescent="0.25">
      <c r="A60" s="22" t="s">
        <v>44</v>
      </c>
      <c r="B60" s="22" t="s">
        <v>44</v>
      </c>
      <c r="C60" s="22" t="s">
        <v>279</v>
      </c>
      <c r="D60" s="22" t="s">
        <v>280</v>
      </c>
      <c r="E60" s="22" t="s">
        <v>259</v>
      </c>
      <c r="F60" s="22" t="s">
        <v>57</v>
      </c>
      <c r="G60" s="22" t="s">
        <v>44</v>
      </c>
      <c r="H60" s="22" t="s">
        <v>44</v>
      </c>
      <c r="I60" s="22" t="s">
        <v>44</v>
      </c>
      <c r="J60" s="22" t="s">
        <v>44</v>
      </c>
      <c r="K60" s="22" t="s">
        <v>44</v>
      </c>
      <c r="L60" s="22" t="s">
        <v>281</v>
      </c>
      <c r="M60" s="22"/>
      <c r="N60" s="22"/>
      <c r="O60" s="22"/>
      <c r="P60" s="22"/>
      <c r="Q60" s="22"/>
      <c r="R60" s="22"/>
      <c r="S60" s="22"/>
      <c r="T60" s="22"/>
    </row>
    <row r="61" spans="1:20" ht="30" customHeight="1" x14ac:dyDescent="0.25">
      <c r="A61" s="22" t="s">
        <v>44</v>
      </c>
      <c r="B61" s="22" t="s">
        <v>44</v>
      </c>
      <c r="C61" s="22" t="s">
        <v>282</v>
      </c>
      <c r="D61" s="22" t="s">
        <v>283</v>
      </c>
      <c r="E61" s="22" t="s">
        <v>259</v>
      </c>
      <c r="F61" s="22" t="s">
        <v>57</v>
      </c>
      <c r="G61" s="22" t="s">
        <v>44</v>
      </c>
      <c r="H61" s="22" t="s">
        <v>44</v>
      </c>
      <c r="I61" s="22" t="s">
        <v>44</v>
      </c>
      <c r="J61" s="22" t="s">
        <v>44</v>
      </c>
      <c r="K61" s="22" t="s">
        <v>44</v>
      </c>
      <c r="L61" s="22" t="s">
        <v>284</v>
      </c>
      <c r="M61" s="22"/>
      <c r="N61" s="22"/>
      <c r="O61" s="22"/>
      <c r="P61" s="22"/>
      <c r="Q61" s="22"/>
      <c r="R61" s="22"/>
      <c r="S61" s="22"/>
      <c r="T61" s="22"/>
    </row>
    <row r="62" spans="1:20" ht="30" customHeight="1" x14ac:dyDescent="0.25">
      <c r="A62" s="22" t="s">
        <v>44</v>
      </c>
      <c r="B62" s="22" t="s">
        <v>44</v>
      </c>
      <c r="C62" s="22" t="s">
        <v>285</v>
      </c>
      <c r="D62" s="22" t="s">
        <v>286</v>
      </c>
      <c r="E62" s="22" t="s">
        <v>259</v>
      </c>
      <c r="F62" s="22" t="s">
        <v>57</v>
      </c>
      <c r="G62" s="22" t="s">
        <v>44</v>
      </c>
      <c r="H62" s="22" t="s">
        <v>44</v>
      </c>
      <c r="I62" s="22" t="s">
        <v>44</v>
      </c>
      <c r="J62" s="22" t="s">
        <v>44</v>
      </c>
      <c r="K62" s="22" t="s">
        <v>44</v>
      </c>
      <c r="L62" s="22" t="s">
        <v>287</v>
      </c>
      <c r="M62" s="22"/>
      <c r="N62" s="22"/>
      <c r="O62" s="22"/>
      <c r="P62" s="22"/>
      <c r="Q62" s="22"/>
      <c r="R62" s="22"/>
      <c r="S62" s="22"/>
      <c r="T62" s="22"/>
    </row>
    <row r="63" spans="1:20" ht="30" customHeight="1" x14ac:dyDescent="0.25">
      <c r="A63" s="22" t="s">
        <v>44</v>
      </c>
      <c r="B63" s="22" t="s">
        <v>44</v>
      </c>
      <c r="C63" s="22" t="s">
        <v>288</v>
      </c>
      <c r="D63" s="22" t="s">
        <v>289</v>
      </c>
      <c r="E63" s="22" t="s">
        <v>259</v>
      </c>
      <c r="F63" s="22" t="s">
        <v>57</v>
      </c>
      <c r="G63" s="22" t="s">
        <v>44</v>
      </c>
      <c r="H63" s="22" t="s">
        <v>44</v>
      </c>
      <c r="I63" s="22" t="s">
        <v>44</v>
      </c>
      <c r="J63" s="22" t="s">
        <v>44</v>
      </c>
      <c r="K63" s="22" t="s">
        <v>44</v>
      </c>
      <c r="L63" s="22" t="s">
        <v>290</v>
      </c>
      <c r="M63" s="22"/>
      <c r="N63" s="22"/>
      <c r="O63" s="22"/>
      <c r="P63" s="22"/>
      <c r="Q63" s="22"/>
      <c r="R63" s="22"/>
      <c r="S63" s="22"/>
      <c r="T63" s="22"/>
    </row>
    <row r="64" spans="1:20" ht="30" customHeight="1" x14ac:dyDescent="0.25">
      <c r="A64" s="22" t="s">
        <v>44</v>
      </c>
      <c r="B64" s="22" t="s">
        <v>44</v>
      </c>
      <c r="C64" s="22" t="s">
        <v>291</v>
      </c>
      <c r="D64" s="22" t="s">
        <v>292</v>
      </c>
      <c r="E64" s="22" t="s">
        <v>259</v>
      </c>
      <c r="F64" s="22" t="s">
        <v>57</v>
      </c>
      <c r="G64" s="22" t="s">
        <v>44</v>
      </c>
      <c r="H64" s="22" t="s">
        <v>44</v>
      </c>
      <c r="I64" s="22" t="s">
        <v>44</v>
      </c>
      <c r="J64" s="22" t="s">
        <v>44</v>
      </c>
      <c r="K64" s="22" t="s">
        <v>44</v>
      </c>
      <c r="L64" s="22" t="s">
        <v>293</v>
      </c>
      <c r="M64" s="22"/>
      <c r="N64" s="22"/>
      <c r="O64" s="22"/>
      <c r="P64" s="22"/>
      <c r="Q64" s="22"/>
      <c r="R64" s="22"/>
      <c r="S64" s="22"/>
      <c r="T64" s="22"/>
    </row>
    <row r="65" spans="1:20" ht="30" customHeight="1" x14ac:dyDescent="0.25">
      <c r="A65" s="22" t="s">
        <v>44</v>
      </c>
      <c r="B65" s="22" t="s">
        <v>44</v>
      </c>
      <c r="C65" s="22" t="s">
        <v>294</v>
      </c>
      <c r="D65" s="22" t="s">
        <v>295</v>
      </c>
      <c r="E65" s="22" t="s">
        <v>259</v>
      </c>
      <c r="F65" s="22" t="s">
        <v>57</v>
      </c>
      <c r="G65" s="22" t="s">
        <v>44</v>
      </c>
      <c r="H65" s="22" t="s">
        <v>44</v>
      </c>
      <c r="I65" s="22" t="s">
        <v>44</v>
      </c>
      <c r="J65" s="22" t="s">
        <v>44</v>
      </c>
      <c r="K65" s="22" t="s">
        <v>44</v>
      </c>
      <c r="L65" s="22" t="s">
        <v>296</v>
      </c>
      <c r="M65" s="22"/>
      <c r="N65" s="22"/>
      <c r="O65" s="22"/>
      <c r="P65" s="22"/>
      <c r="Q65" s="22"/>
      <c r="R65" s="22"/>
      <c r="S65" s="22"/>
      <c r="T65" s="22"/>
    </row>
    <row r="66" spans="1:20" ht="30" customHeight="1" x14ac:dyDescent="0.25">
      <c r="A66" s="22" t="s">
        <v>44</v>
      </c>
      <c r="B66" s="22" t="s">
        <v>44</v>
      </c>
      <c r="C66" s="22" t="s">
        <v>297</v>
      </c>
      <c r="D66" s="22" t="s">
        <v>298</v>
      </c>
      <c r="E66" s="22" t="s">
        <v>259</v>
      </c>
      <c r="F66" s="22" t="s">
        <v>57</v>
      </c>
      <c r="G66" s="22" t="s">
        <v>44</v>
      </c>
      <c r="H66" s="22" t="s">
        <v>44</v>
      </c>
      <c r="I66" s="22" t="s">
        <v>44</v>
      </c>
      <c r="J66" s="22" t="s">
        <v>44</v>
      </c>
      <c r="K66" s="22" t="s">
        <v>44</v>
      </c>
      <c r="L66" s="22" t="s">
        <v>299</v>
      </c>
      <c r="M66" s="22"/>
      <c r="N66" s="22"/>
      <c r="O66" s="22"/>
      <c r="P66" s="22"/>
      <c r="Q66" s="22"/>
      <c r="R66" s="22"/>
      <c r="S66" s="22"/>
      <c r="T66" s="22"/>
    </row>
    <row r="67" spans="1:20" ht="30" customHeight="1" x14ac:dyDescent="0.25">
      <c r="A67" s="22" t="s">
        <v>44</v>
      </c>
      <c r="B67" s="22" t="s">
        <v>44</v>
      </c>
      <c r="C67" s="22" t="s">
        <v>300</v>
      </c>
      <c r="D67" s="22" t="s">
        <v>301</v>
      </c>
      <c r="E67" s="22" t="s">
        <v>259</v>
      </c>
      <c r="F67" s="22" t="s">
        <v>57</v>
      </c>
      <c r="G67" s="22" t="s">
        <v>44</v>
      </c>
      <c r="H67" s="22" t="s">
        <v>44</v>
      </c>
      <c r="I67" s="22" t="s">
        <v>44</v>
      </c>
      <c r="J67" s="22" t="s">
        <v>44</v>
      </c>
      <c r="K67" s="22" t="s">
        <v>44</v>
      </c>
      <c r="L67" s="22" t="s">
        <v>302</v>
      </c>
      <c r="M67" s="22"/>
      <c r="N67" s="22"/>
      <c r="O67" s="22"/>
      <c r="P67" s="22"/>
      <c r="Q67" s="22"/>
      <c r="R67" s="22"/>
      <c r="S67" s="22"/>
      <c r="T67" s="22"/>
    </row>
    <row r="68" spans="1:20" s="38" customFormat="1" ht="30" customHeight="1" x14ac:dyDescent="0.25">
      <c r="A68" s="37" t="s">
        <v>44</v>
      </c>
      <c r="B68" s="37" t="s">
        <v>44</v>
      </c>
      <c r="C68" s="37" t="s">
        <v>303</v>
      </c>
      <c r="D68" s="37" t="s">
        <v>304</v>
      </c>
      <c r="E68" s="37" t="s">
        <v>259</v>
      </c>
      <c r="F68" s="37" t="s">
        <v>1115</v>
      </c>
      <c r="G68" s="37" t="s">
        <v>44</v>
      </c>
      <c r="H68" s="37" t="s">
        <v>44</v>
      </c>
      <c r="I68" s="37" t="s">
        <v>44</v>
      </c>
      <c r="J68" s="37" t="s">
        <v>44</v>
      </c>
      <c r="K68" s="37" t="s">
        <v>44</v>
      </c>
      <c r="L68" s="37" t="s">
        <v>305</v>
      </c>
      <c r="M68" s="37"/>
      <c r="N68" s="37"/>
      <c r="O68" s="37"/>
      <c r="P68" s="37"/>
      <c r="Q68" s="37"/>
      <c r="R68" s="37"/>
      <c r="S68" s="37"/>
      <c r="T68" s="37"/>
    </row>
    <row r="69" spans="1:20" ht="30" customHeight="1" x14ac:dyDescent="0.25">
      <c r="A69" s="56" t="s">
        <v>306</v>
      </c>
      <c r="B69" s="57"/>
      <c r="C69" s="57"/>
      <c r="D69" s="57"/>
      <c r="E69" s="57"/>
      <c r="F69" s="19"/>
      <c r="G69" s="19"/>
      <c r="H69" s="19"/>
      <c r="I69" s="19"/>
      <c r="J69" s="19"/>
      <c r="K69" s="19"/>
      <c r="L69" s="19"/>
      <c r="M69" s="19"/>
      <c r="N69" s="19"/>
      <c r="O69" s="19"/>
      <c r="P69" s="19"/>
      <c r="Q69" s="19"/>
      <c r="R69" s="19"/>
      <c r="S69" s="19"/>
      <c r="T69" s="19"/>
    </row>
    <row r="70" spans="1:20" ht="30" customHeight="1" x14ac:dyDescent="0.25">
      <c r="A70" s="19" t="s">
        <v>44</v>
      </c>
      <c r="B70" s="19" t="s">
        <v>307</v>
      </c>
      <c r="C70" s="19" t="s">
        <v>44</v>
      </c>
      <c r="D70" s="19" t="s">
        <v>308</v>
      </c>
      <c r="E70" s="19" t="s">
        <v>44</v>
      </c>
      <c r="F70" s="19" t="s">
        <v>47</v>
      </c>
      <c r="G70" s="19" t="s">
        <v>44</v>
      </c>
      <c r="H70" s="19" t="s">
        <v>44</v>
      </c>
      <c r="I70" s="19" t="s">
        <v>44</v>
      </c>
      <c r="J70" s="19" t="s">
        <v>44</v>
      </c>
      <c r="K70" s="19" t="s">
        <v>179</v>
      </c>
      <c r="L70" s="19" t="s">
        <v>44</v>
      </c>
      <c r="M70" s="19" t="s">
        <v>44</v>
      </c>
      <c r="N70" s="19" t="s">
        <v>44</v>
      </c>
      <c r="O70" s="19" t="s">
        <v>44</v>
      </c>
      <c r="P70" s="19" t="s">
        <v>44</v>
      </c>
      <c r="Q70" s="19" t="s">
        <v>44</v>
      </c>
      <c r="R70" s="19" t="s">
        <v>44</v>
      </c>
      <c r="S70" s="19" t="s">
        <v>44</v>
      </c>
      <c r="T70" s="19" t="s">
        <v>309</v>
      </c>
    </row>
    <row r="71" spans="1:20" ht="30" customHeight="1" x14ac:dyDescent="0.25">
      <c r="A71" s="19" t="s">
        <v>44</v>
      </c>
      <c r="B71" s="19" t="s">
        <v>44</v>
      </c>
      <c r="C71" s="19" t="s">
        <v>307</v>
      </c>
      <c r="D71" s="19" t="s">
        <v>310</v>
      </c>
      <c r="E71" s="19" t="s">
        <v>307</v>
      </c>
      <c r="F71" s="19" t="s">
        <v>57</v>
      </c>
      <c r="G71" s="19" t="s">
        <v>44</v>
      </c>
      <c r="H71" s="19" t="s">
        <v>44</v>
      </c>
      <c r="I71" s="19" t="s">
        <v>44</v>
      </c>
      <c r="J71" s="19" t="s">
        <v>44</v>
      </c>
      <c r="K71" s="19" t="s">
        <v>44</v>
      </c>
      <c r="L71" s="19" t="s">
        <v>311</v>
      </c>
      <c r="M71" s="19"/>
      <c r="N71" s="19"/>
      <c r="O71" s="19"/>
      <c r="P71" s="19"/>
      <c r="Q71" s="19"/>
      <c r="R71" s="19"/>
      <c r="S71" s="19"/>
      <c r="T71" s="19"/>
    </row>
    <row r="72" spans="1:20" ht="30" x14ac:dyDescent="0.25">
      <c r="A72" s="19" t="s">
        <v>44</v>
      </c>
      <c r="B72" s="19" t="s">
        <v>312</v>
      </c>
      <c r="C72" s="19" t="s">
        <v>44</v>
      </c>
      <c r="D72" s="19" t="s">
        <v>313</v>
      </c>
      <c r="E72" s="19" t="s">
        <v>44</v>
      </c>
      <c r="F72" s="19" t="s">
        <v>47</v>
      </c>
      <c r="G72" s="19" t="s">
        <v>44</v>
      </c>
      <c r="H72" s="19" t="s">
        <v>44</v>
      </c>
      <c r="I72" s="19" t="s">
        <v>44</v>
      </c>
      <c r="J72" s="19" t="s">
        <v>44</v>
      </c>
      <c r="K72" s="19" t="s">
        <v>179</v>
      </c>
      <c r="L72" s="19" t="s">
        <v>44</v>
      </c>
      <c r="M72" s="19" t="s">
        <v>44</v>
      </c>
      <c r="N72" s="19" t="s">
        <v>44</v>
      </c>
      <c r="O72" s="19" t="s">
        <v>44</v>
      </c>
      <c r="P72" s="19" t="s">
        <v>44</v>
      </c>
      <c r="Q72" s="19" t="s">
        <v>44</v>
      </c>
      <c r="R72" s="19" t="s">
        <v>44</v>
      </c>
      <c r="S72" s="19" t="s">
        <v>44</v>
      </c>
      <c r="T72" s="19" t="s">
        <v>314</v>
      </c>
    </row>
    <row r="73" spans="1:20" ht="30" customHeight="1" x14ac:dyDescent="0.25">
      <c r="A73" s="19" t="s">
        <v>44</v>
      </c>
      <c r="B73" s="19" t="s">
        <v>44</v>
      </c>
      <c r="C73" s="19" t="s">
        <v>312</v>
      </c>
      <c r="D73" s="19" t="s">
        <v>315</v>
      </c>
      <c r="E73" s="19" t="s">
        <v>312</v>
      </c>
      <c r="F73" s="19" t="s">
        <v>57</v>
      </c>
      <c r="G73" s="19" t="s">
        <v>44</v>
      </c>
      <c r="H73" s="19" t="s">
        <v>44</v>
      </c>
      <c r="I73" s="19" t="s">
        <v>44</v>
      </c>
      <c r="J73" s="19" t="s">
        <v>44</v>
      </c>
      <c r="K73" s="19" t="s">
        <v>44</v>
      </c>
      <c r="L73" s="19" t="s">
        <v>316</v>
      </c>
      <c r="M73" s="19"/>
      <c r="N73" s="19"/>
      <c r="O73" s="19"/>
      <c r="P73" s="19"/>
      <c r="Q73" s="19"/>
      <c r="R73" s="19"/>
      <c r="S73" s="19"/>
      <c r="T73" s="19"/>
    </row>
    <row r="74" spans="1:20" ht="30" customHeight="1" x14ac:dyDescent="0.25">
      <c r="A74" s="18" t="s">
        <v>44</v>
      </c>
      <c r="B74" s="18" t="s">
        <v>176</v>
      </c>
      <c r="C74" s="18" t="s">
        <v>44</v>
      </c>
      <c r="D74" s="18" t="s">
        <v>177</v>
      </c>
      <c r="E74" s="18" t="s">
        <v>44</v>
      </c>
      <c r="F74" s="18" t="s">
        <v>178</v>
      </c>
      <c r="G74" s="18" t="s">
        <v>44</v>
      </c>
      <c r="H74" s="18" t="s">
        <v>44</v>
      </c>
      <c r="I74" s="18" t="s">
        <v>44</v>
      </c>
      <c r="J74" s="18" t="s">
        <v>44</v>
      </c>
      <c r="K74" s="18" t="s">
        <v>179</v>
      </c>
      <c r="L74" s="18" t="s">
        <v>44</v>
      </c>
      <c r="M74" s="18" t="s">
        <v>44</v>
      </c>
      <c r="N74" s="18" t="s">
        <v>44</v>
      </c>
      <c r="O74" s="18" t="s">
        <v>44</v>
      </c>
      <c r="P74" s="18" t="s">
        <v>44</v>
      </c>
      <c r="Q74" s="18" t="s">
        <v>44</v>
      </c>
      <c r="R74" s="18" t="s">
        <v>44</v>
      </c>
      <c r="S74" s="18" t="s">
        <v>44</v>
      </c>
      <c r="T74" s="18" t="s">
        <v>44</v>
      </c>
    </row>
    <row r="75" spans="1:20" x14ac:dyDescent="0.25">
      <c r="A75" s="18" t="s">
        <v>44</v>
      </c>
      <c r="B75" s="18" t="s">
        <v>44</v>
      </c>
      <c r="C75" s="18" t="s">
        <v>180</v>
      </c>
      <c r="D75" s="18" t="s">
        <v>181</v>
      </c>
      <c r="E75" s="18" t="s">
        <v>176</v>
      </c>
      <c r="F75" s="18" t="s">
        <v>57</v>
      </c>
      <c r="G75" s="18" t="s">
        <v>44</v>
      </c>
      <c r="H75" s="18" t="s">
        <v>44</v>
      </c>
      <c r="I75" s="18" t="s">
        <v>44</v>
      </c>
      <c r="J75" s="18" t="s">
        <v>44</v>
      </c>
      <c r="K75" s="18" t="s">
        <v>44</v>
      </c>
      <c r="L75" s="18" t="s">
        <v>44</v>
      </c>
      <c r="M75" s="18"/>
      <c r="N75" s="18"/>
      <c r="O75" s="18"/>
      <c r="P75" s="18"/>
      <c r="Q75" s="18"/>
      <c r="R75" s="18"/>
      <c r="S75" s="18"/>
      <c r="T75" s="18"/>
    </row>
    <row r="76" spans="1:20" ht="45" customHeight="1" x14ac:dyDescent="0.25">
      <c r="A76" s="19" t="s">
        <v>44</v>
      </c>
      <c r="B76" s="19" t="s">
        <v>317</v>
      </c>
      <c r="C76" s="19" t="s">
        <v>44</v>
      </c>
      <c r="D76" s="19" t="s">
        <v>318</v>
      </c>
      <c r="E76" s="19" t="s">
        <v>44</v>
      </c>
      <c r="F76" s="19" t="s">
        <v>47</v>
      </c>
      <c r="G76" s="19" t="s">
        <v>44</v>
      </c>
      <c r="H76" s="19" t="s">
        <v>44</v>
      </c>
      <c r="I76" s="19" t="s">
        <v>44</v>
      </c>
      <c r="J76" s="19" t="s">
        <v>44</v>
      </c>
      <c r="K76" s="19" t="s">
        <v>179</v>
      </c>
      <c r="L76" s="19" t="s">
        <v>44</v>
      </c>
      <c r="M76" s="19" t="s">
        <v>44</v>
      </c>
      <c r="N76" s="19" t="s">
        <v>320</v>
      </c>
      <c r="O76" s="9" t="s">
        <v>319</v>
      </c>
      <c r="P76" s="19" t="s">
        <v>49</v>
      </c>
      <c r="Q76" s="9" t="s">
        <v>321</v>
      </c>
      <c r="R76" s="19" t="s">
        <v>44</v>
      </c>
      <c r="S76" s="9" t="s">
        <v>322</v>
      </c>
      <c r="T76" s="19" t="s">
        <v>323</v>
      </c>
    </row>
    <row r="77" spans="1:20" ht="30" customHeight="1" x14ac:dyDescent="0.25">
      <c r="A77" s="19" t="s">
        <v>44</v>
      </c>
      <c r="B77" s="19" t="s">
        <v>44</v>
      </c>
      <c r="C77" s="19" t="s">
        <v>324</v>
      </c>
      <c r="D77" s="19" t="s">
        <v>325</v>
      </c>
      <c r="E77" s="19" t="s">
        <v>317</v>
      </c>
      <c r="F77" s="19" t="s">
        <v>57</v>
      </c>
      <c r="G77" s="19" t="s">
        <v>44</v>
      </c>
      <c r="H77" s="19" t="s">
        <v>44</v>
      </c>
      <c r="I77" s="19" t="s">
        <v>44</v>
      </c>
      <c r="J77" s="19" t="s">
        <v>44</v>
      </c>
      <c r="K77" s="19" t="s">
        <v>44</v>
      </c>
      <c r="L77" s="19" t="s">
        <v>290</v>
      </c>
      <c r="M77" s="19"/>
      <c r="N77" s="19"/>
      <c r="O77" s="19"/>
      <c r="P77" s="19"/>
      <c r="Q77" s="19"/>
      <c r="R77" s="19"/>
      <c r="S77" s="19"/>
      <c r="T77" s="19"/>
    </row>
    <row r="78" spans="1:20" ht="45" customHeight="1" x14ac:dyDescent="0.25">
      <c r="A78" s="19" t="s">
        <v>44</v>
      </c>
      <c r="B78" s="19" t="s">
        <v>326</v>
      </c>
      <c r="C78" s="19" t="s">
        <v>44</v>
      </c>
      <c r="D78" s="19" t="s">
        <v>327</v>
      </c>
      <c r="E78" s="19" t="s">
        <v>44</v>
      </c>
      <c r="F78" s="19" t="s">
        <v>47</v>
      </c>
      <c r="G78" s="19" t="s">
        <v>44</v>
      </c>
      <c r="H78" s="19" t="s">
        <v>44</v>
      </c>
      <c r="I78" s="19" t="s">
        <v>44</v>
      </c>
      <c r="J78" s="19" t="s">
        <v>44</v>
      </c>
      <c r="K78" s="19" t="s">
        <v>179</v>
      </c>
      <c r="L78" s="19" t="s">
        <v>44</v>
      </c>
      <c r="M78" s="19" t="s">
        <v>44</v>
      </c>
      <c r="N78" s="19" t="s">
        <v>320</v>
      </c>
      <c r="O78" s="9" t="s">
        <v>319</v>
      </c>
      <c r="P78" s="19" t="s">
        <v>49</v>
      </c>
      <c r="Q78" s="9" t="s">
        <v>321</v>
      </c>
      <c r="R78" s="19" t="s">
        <v>44</v>
      </c>
      <c r="S78" s="9" t="s">
        <v>322</v>
      </c>
      <c r="T78" s="19" t="s">
        <v>323</v>
      </c>
    </row>
    <row r="79" spans="1:20" ht="30" customHeight="1" x14ac:dyDescent="0.25">
      <c r="A79" s="19" t="s">
        <v>44</v>
      </c>
      <c r="B79" s="19" t="s">
        <v>44</v>
      </c>
      <c r="C79" s="19" t="s">
        <v>328</v>
      </c>
      <c r="D79" s="19" t="s">
        <v>329</v>
      </c>
      <c r="E79" s="19" t="s">
        <v>326</v>
      </c>
      <c r="F79" s="19" t="s">
        <v>57</v>
      </c>
      <c r="G79" s="19" t="s">
        <v>44</v>
      </c>
      <c r="H79" s="19" t="s">
        <v>44</v>
      </c>
      <c r="I79" s="19" t="s">
        <v>44</v>
      </c>
      <c r="J79" s="19" t="s">
        <v>44</v>
      </c>
      <c r="K79" s="19" t="s">
        <v>44</v>
      </c>
      <c r="L79" s="19" t="s">
        <v>293</v>
      </c>
      <c r="M79" s="19"/>
      <c r="N79" s="19"/>
      <c r="O79" s="19"/>
      <c r="P79" s="19"/>
      <c r="Q79" s="19"/>
      <c r="R79" s="19"/>
      <c r="S79" s="19"/>
      <c r="T79" s="19"/>
    </row>
    <row r="80" spans="1:20" ht="30" customHeight="1" x14ac:dyDescent="0.25">
      <c r="A80" s="19" t="s">
        <v>44</v>
      </c>
      <c r="B80" s="19" t="s">
        <v>330</v>
      </c>
      <c r="C80" s="19" t="s">
        <v>44</v>
      </c>
      <c r="D80" s="19" t="s">
        <v>331</v>
      </c>
      <c r="E80" s="19" t="s">
        <v>44</v>
      </c>
      <c r="F80" s="19" t="s">
        <v>47</v>
      </c>
      <c r="G80" s="19" t="s">
        <v>44</v>
      </c>
      <c r="H80" s="19" t="s">
        <v>44</v>
      </c>
      <c r="I80" s="19" t="s">
        <v>44</v>
      </c>
      <c r="J80" s="19" t="s">
        <v>44</v>
      </c>
      <c r="K80" s="19" t="s">
        <v>179</v>
      </c>
      <c r="L80" s="19" t="s">
        <v>44</v>
      </c>
      <c r="M80" s="19" t="s">
        <v>44</v>
      </c>
      <c r="N80" s="19" t="s">
        <v>333</v>
      </c>
      <c r="O80" s="9" t="s">
        <v>332</v>
      </c>
      <c r="P80" s="19" t="s">
        <v>49</v>
      </c>
      <c r="Q80" s="19" t="s">
        <v>202</v>
      </c>
      <c r="R80" s="19" t="s">
        <v>44</v>
      </c>
      <c r="S80" s="19" t="s">
        <v>203</v>
      </c>
      <c r="T80" s="19" t="s">
        <v>323</v>
      </c>
    </row>
    <row r="81" spans="1:20" ht="30" customHeight="1" x14ac:dyDescent="0.25">
      <c r="A81" s="19" t="s">
        <v>44</v>
      </c>
      <c r="B81" s="19" t="s">
        <v>44</v>
      </c>
      <c r="C81" s="19" t="s">
        <v>334</v>
      </c>
      <c r="D81" s="19" t="s">
        <v>335</v>
      </c>
      <c r="E81" s="19" t="s">
        <v>330</v>
      </c>
      <c r="F81" s="19" t="s">
        <v>57</v>
      </c>
      <c r="G81" s="19" t="s">
        <v>44</v>
      </c>
      <c r="H81" s="19" t="s">
        <v>44</v>
      </c>
      <c r="I81" s="19" t="s">
        <v>44</v>
      </c>
      <c r="J81" s="19" t="s">
        <v>44</v>
      </c>
      <c r="K81" s="19" t="s">
        <v>44</v>
      </c>
      <c r="L81" s="19" t="s">
        <v>336</v>
      </c>
      <c r="M81" s="19"/>
      <c r="N81" s="19"/>
      <c r="O81" s="19"/>
      <c r="P81" s="19"/>
      <c r="Q81" s="19"/>
      <c r="R81" s="19"/>
      <c r="S81" s="19"/>
      <c r="T81" s="19"/>
    </row>
    <row r="82" spans="1:20" ht="30" customHeight="1" x14ac:dyDescent="0.25">
      <c r="A82" s="19" t="s">
        <v>44</v>
      </c>
      <c r="B82" s="19" t="s">
        <v>337</v>
      </c>
      <c r="C82" s="19" t="s">
        <v>44</v>
      </c>
      <c r="D82" s="19" t="s">
        <v>338</v>
      </c>
      <c r="E82" s="19" t="s">
        <v>44</v>
      </c>
      <c r="F82" s="19" t="s">
        <v>47</v>
      </c>
      <c r="G82" s="19" t="s">
        <v>44</v>
      </c>
      <c r="H82" s="19" t="s">
        <v>44</v>
      </c>
      <c r="I82" s="19" t="s">
        <v>44</v>
      </c>
      <c r="J82" s="19" t="s">
        <v>44</v>
      </c>
      <c r="K82" s="19" t="s">
        <v>179</v>
      </c>
      <c r="L82" s="19" t="s">
        <v>44</v>
      </c>
      <c r="M82" s="19" t="s">
        <v>44</v>
      </c>
      <c r="N82" s="19" t="s">
        <v>339</v>
      </c>
      <c r="O82" s="9" t="s">
        <v>332</v>
      </c>
      <c r="P82" s="19" t="s">
        <v>49</v>
      </c>
      <c r="Q82" s="19" t="s">
        <v>202</v>
      </c>
      <c r="R82" s="19" t="s">
        <v>44</v>
      </c>
      <c r="S82" s="19" t="s">
        <v>203</v>
      </c>
      <c r="T82" s="19" t="s">
        <v>323</v>
      </c>
    </row>
    <row r="83" spans="1:20" ht="30" customHeight="1" x14ac:dyDescent="0.25">
      <c r="A83" s="19" t="s">
        <v>44</v>
      </c>
      <c r="B83" s="19" t="s">
        <v>44</v>
      </c>
      <c r="C83" s="19" t="s">
        <v>340</v>
      </c>
      <c r="D83" s="19" t="s">
        <v>341</v>
      </c>
      <c r="E83" s="19" t="s">
        <v>337</v>
      </c>
      <c r="F83" s="19" t="s">
        <v>57</v>
      </c>
      <c r="G83" s="19" t="s">
        <v>44</v>
      </c>
      <c r="H83" s="19" t="s">
        <v>44</v>
      </c>
      <c r="I83" s="19" t="s">
        <v>44</v>
      </c>
      <c r="J83" s="19" t="s">
        <v>44</v>
      </c>
      <c r="K83" s="19" t="s">
        <v>44</v>
      </c>
      <c r="L83" s="19" t="s">
        <v>342</v>
      </c>
      <c r="M83" s="19"/>
      <c r="N83" s="19"/>
      <c r="O83" s="19"/>
      <c r="P83" s="19"/>
      <c r="Q83" s="19"/>
      <c r="R83" s="19"/>
      <c r="S83" s="19"/>
      <c r="T83" s="19"/>
    </row>
    <row r="84" spans="1:20" ht="30" customHeight="1" x14ac:dyDescent="0.25">
      <c r="A84" s="19" t="s">
        <v>44</v>
      </c>
      <c r="B84" s="19" t="s">
        <v>343</v>
      </c>
      <c r="C84" s="19" t="s">
        <v>44</v>
      </c>
      <c r="D84" s="27" t="s">
        <v>344</v>
      </c>
      <c r="E84" s="19" t="s">
        <v>44</v>
      </c>
      <c r="F84" s="19" t="s">
        <v>47</v>
      </c>
      <c r="G84" s="19" t="s">
        <v>44</v>
      </c>
      <c r="H84" s="19" t="s">
        <v>125</v>
      </c>
      <c r="I84" s="19" t="s">
        <v>44</v>
      </c>
      <c r="J84" s="19" t="s">
        <v>44</v>
      </c>
      <c r="K84" s="27" t="s">
        <v>345</v>
      </c>
      <c r="L84" s="19" t="s">
        <v>44</v>
      </c>
      <c r="M84" s="19" t="s">
        <v>44</v>
      </c>
      <c r="N84" s="19" t="s">
        <v>347</v>
      </c>
      <c r="O84" s="28" t="s">
        <v>346</v>
      </c>
      <c r="P84" s="19" t="s">
        <v>184</v>
      </c>
      <c r="Q84" s="9" t="s">
        <v>348</v>
      </c>
      <c r="R84" s="19" t="s">
        <v>44</v>
      </c>
      <c r="S84" s="9" t="s">
        <v>349</v>
      </c>
      <c r="T84" s="20" t="s">
        <v>81</v>
      </c>
    </row>
    <row r="85" spans="1:20" ht="30" customHeight="1" x14ac:dyDescent="0.25">
      <c r="A85" s="19" t="s">
        <v>44</v>
      </c>
      <c r="B85" s="19" t="s">
        <v>44</v>
      </c>
      <c r="C85" s="19" t="s">
        <v>350</v>
      </c>
      <c r="D85" s="19" t="s">
        <v>351</v>
      </c>
      <c r="E85" s="19" t="s">
        <v>343</v>
      </c>
      <c r="F85" s="19" t="s">
        <v>57</v>
      </c>
      <c r="G85" s="19" t="s">
        <v>44</v>
      </c>
      <c r="H85" s="19" t="s">
        <v>44</v>
      </c>
      <c r="I85" s="19" t="s">
        <v>44</v>
      </c>
      <c r="J85" s="19" t="s">
        <v>44</v>
      </c>
      <c r="K85" s="19" t="s">
        <v>44</v>
      </c>
      <c r="L85" s="19" t="s">
        <v>352</v>
      </c>
      <c r="M85" s="19"/>
      <c r="N85" s="19"/>
      <c r="O85" s="19"/>
      <c r="P85" s="19"/>
      <c r="Q85" s="19"/>
      <c r="R85" s="19"/>
      <c r="S85" s="19"/>
      <c r="T85" s="19"/>
    </row>
    <row r="86" spans="1:20" ht="30" customHeight="1" x14ac:dyDescent="0.25">
      <c r="A86" s="19" t="s">
        <v>44</v>
      </c>
      <c r="B86" s="19" t="s">
        <v>44</v>
      </c>
      <c r="C86" s="19" t="s">
        <v>353</v>
      </c>
      <c r="D86" s="19" t="s">
        <v>354</v>
      </c>
      <c r="E86" s="19" t="s">
        <v>343</v>
      </c>
      <c r="F86" s="19" t="s">
        <v>57</v>
      </c>
      <c r="G86" s="19" t="s">
        <v>44</v>
      </c>
      <c r="H86" s="19" t="s">
        <v>44</v>
      </c>
      <c r="I86" s="19" t="s">
        <v>44</v>
      </c>
      <c r="J86" s="19" t="s">
        <v>44</v>
      </c>
      <c r="K86" s="19" t="s">
        <v>44</v>
      </c>
      <c r="L86" s="19" t="s">
        <v>355</v>
      </c>
      <c r="M86" s="19"/>
      <c r="N86" s="19"/>
      <c r="O86" s="19"/>
      <c r="P86" s="19"/>
      <c r="Q86" s="19"/>
      <c r="R86" s="19"/>
      <c r="S86" s="19"/>
      <c r="T86" s="19"/>
    </row>
    <row r="87" spans="1:20" ht="30" customHeight="1" x14ac:dyDescent="0.25">
      <c r="A87" s="19" t="s">
        <v>44</v>
      </c>
      <c r="B87" s="19" t="s">
        <v>44</v>
      </c>
      <c r="C87" s="19" t="s">
        <v>356</v>
      </c>
      <c r="D87" s="27" t="s">
        <v>357</v>
      </c>
      <c r="E87" s="19" t="s">
        <v>343</v>
      </c>
      <c r="F87" s="19" t="s">
        <v>57</v>
      </c>
      <c r="G87" s="19" t="s">
        <v>44</v>
      </c>
      <c r="H87" s="19" t="s">
        <v>44</v>
      </c>
      <c r="I87" s="19" t="s">
        <v>44</v>
      </c>
      <c r="J87" s="19" t="s">
        <v>44</v>
      </c>
      <c r="K87" s="19" t="s">
        <v>44</v>
      </c>
      <c r="L87" s="19" t="s">
        <v>358</v>
      </c>
      <c r="M87" s="19"/>
      <c r="N87" s="19"/>
      <c r="O87" s="19"/>
      <c r="P87" s="19"/>
      <c r="Q87" s="19"/>
      <c r="R87" s="19"/>
      <c r="S87" s="19"/>
      <c r="T87" s="19"/>
    </row>
    <row r="88" spans="1:20" ht="30" customHeight="1" x14ac:dyDescent="0.25">
      <c r="A88" s="19" t="s">
        <v>44</v>
      </c>
      <c r="B88" s="19" t="s">
        <v>44</v>
      </c>
      <c r="C88" s="19" t="s">
        <v>359</v>
      </c>
      <c r="D88" s="27" t="s">
        <v>360</v>
      </c>
      <c r="E88" s="19" t="s">
        <v>343</v>
      </c>
      <c r="F88" s="19" t="s">
        <v>57</v>
      </c>
      <c r="G88" s="19" t="s">
        <v>44</v>
      </c>
      <c r="H88" s="19" t="s">
        <v>44</v>
      </c>
      <c r="I88" s="19" t="s">
        <v>44</v>
      </c>
      <c r="J88" s="19" t="s">
        <v>44</v>
      </c>
      <c r="K88" s="19" t="s">
        <v>44</v>
      </c>
      <c r="L88" s="19" t="s">
        <v>361</v>
      </c>
      <c r="M88" s="19"/>
      <c r="N88" s="19"/>
      <c r="O88" s="19"/>
      <c r="P88" s="19"/>
      <c r="Q88" s="19"/>
      <c r="R88" s="19"/>
      <c r="S88" s="19"/>
      <c r="T88" s="19"/>
    </row>
    <row r="89" spans="1:20" ht="30" customHeight="1" x14ac:dyDescent="0.25">
      <c r="A89" s="56" t="s">
        <v>362</v>
      </c>
      <c r="B89" s="57"/>
      <c r="C89" s="57"/>
      <c r="D89" s="57"/>
      <c r="E89" s="57"/>
      <c r="F89" s="19"/>
      <c r="G89" s="19"/>
      <c r="H89" s="19"/>
      <c r="I89" s="19"/>
      <c r="J89" s="19"/>
      <c r="K89" s="19"/>
      <c r="L89" s="19"/>
      <c r="M89" s="19"/>
      <c r="N89" s="19"/>
      <c r="O89" s="19"/>
      <c r="P89" s="19"/>
      <c r="Q89" s="19"/>
      <c r="R89" s="19"/>
      <c r="S89" s="19"/>
      <c r="T89" s="19"/>
    </row>
    <row r="90" spans="1:20" ht="30" customHeight="1" x14ac:dyDescent="0.25">
      <c r="A90" s="19" t="s">
        <v>44</v>
      </c>
      <c r="B90" s="19" t="s">
        <v>363</v>
      </c>
      <c r="C90" s="19" t="s">
        <v>44</v>
      </c>
      <c r="D90" s="19" t="s">
        <v>364</v>
      </c>
      <c r="E90" s="19" t="s">
        <v>44</v>
      </c>
      <c r="F90" s="19" t="s">
        <v>47</v>
      </c>
      <c r="G90" s="19" t="s">
        <v>44</v>
      </c>
      <c r="H90" s="19" t="s">
        <v>125</v>
      </c>
      <c r="I90" s="19" t="s">
        <v>44</v>
      </c>
      <c r="J90" s="19" t="s">
        <v>44</v>
      </c>
      <c r="K90" s="27" t="s">
        <v>365</v>
      </c>
      <c r="L90" s="19" t="s">
        <v>44</v>
      </c>
      <c r="M90" s="19" t="s">
        <v>44</v>
      </c>
      <c r="N90" s="27" t="s">
        <v>347</v>
      </c>
      <c r="O90" s="28" t="s">
        <v>366</v>
      </c>
      <c r="P90" s="27" t="s">
        <v>184</v>
      </c>
      <c r="Q90" s="28" t="s">
        <v>186</v>
      </c>
      <c r="R90" s="19" t="s">
        <v>44</v>
      </c>
      <c r="S90" s="28" t="s">
        <v>367</v>
      </c>
      <c r="T90" s="20" t="s">
        <v>81</v>
      </c>
    </row>
    <row r="91" spans="1:20" ht="30" customHeight="1" x14ac:dyDescent="0.25">
      <c r="A91" s="19" t="s">
        <v>44</v>
      </c>
      <c r="B91" s="19" t="s">
        <v>44</v>
      </c>
      <c r="C91" s="19" t="s">
        <v>264</v>
      </c>
      <c r="D91" s="19" t="s">
        <v>265</v>
      </c>
      <c r="E91" s="19" t="s">
        <v>363</v>
      </c>
      <c r="F91" s="19" t="s">
        <v>57</v>
      </c>
      <c r="G91" s="19" t="s">
        <v>44</v>
      </c>
      <c r="H91" s="19" t="s">
        <v>44</v>
      </c>
      <c r="I91" s="19" t="s">
        <v>44</v>
      </c>
      <c r="J91" s="19" t="s">
        <v>44</v>
      </c>
      <c r="K91" s="19" t="s">
        <v>44</v>
      </c>
      <c r="L91" s="19" t="s">
        <v>266</v>
      </c>
      <c r="M91" s="19"/>
      <c r="N91" s="19"/>
      <c r="O91" s="19"/>
      <c r="P91" s="19"/>
      <c r="Q91" s="19"/>
      <c r="R91" s="19"/>
      <c r="S91" s="19"/>
      <c r="T91" s="19"/>
    </row>
    <row r="92" spans="1:20" ht="30" customHeight="1" x14ac:dyDescent="0.25">
      <c r="A92" s="56" t="s">
        <v>368</v>
      </c>
      <c r="B92" s="57"/>
      <c r="C92" s="57"/>
      <c r="D92" s="57"/>
      <c r="E92" s="57"/>
      <c r="F92" s="19"/>
      <c r="G92" s="19"/>
      <c r="H92" s="19"/>
      <c r="I92" s="19"/>
      <c r="J92" s="19"/>
      <c r="K92" s="19"/>
      <c r="L92" s="19"/>
      <c r="M92" s="19"/>
      <c r="N92" s="19"/>
      <c r="O92" s="19"/>
      <c r="P92" s="19"/>
      <c r="Q92" s="19"/>
      <c r="R92" s="19"/>
      <c r="S92" s="19"/>
      <c r="T92" s="19"/>
    </row>
    <row r="93" spans="1:20" ht="30" customHeight="1" x14ac:dyDescent="0.25">
      <c r="A93" s="19" t="s">
        <v>44</v>
      </c>
      <c r="B93" s="19" t="s">
        <v>307</v>
      </c>
      <c r="C93" s="19" t="s">
        <v>44</v>
      </c>
      <c r="D93" s="19" t="s">
        <v>308</v>
      </c>
      <c r="E93" s="19" t="s">
        <v>44</v>
      </c>
      <c r="F93" s="19" t="s">
        <v>47</v>
      </c>
      <c r="G93" s="19" t="s">
        <v>44</v>
      </c>
      <c r="H93" s="19" t="s">
        <v>44</v>
      </c>
      <c r="I93" s="19" t="s">
        <v>44</v>
      </c>
      <c r="J93" s="19" t="s">
        <v>44</v>
      </c>
      <c r="K93" s="19" t="s">
        <v>179</v>
      </c>
      <c r="L93" s="19" t="s">
        <v>44</v>
      </c>
      <c r="M93" s="19" t="s">
        <v>44</v>
      </c>
      <c r="N93" s="19" t="s">
        <v>44</v>
      </c>
      <c r="O93" s="19" t="s">
        <v>44</v>
      </c>
      <c r="P93" s="19" t="s">
        <v>44</v>
      </c>
      <c r="Q93" s="19" t="s">
        <v>44</v>
      </c>
      <c r="R93" s="19" t="s">
        <v>44</v>
      </c>
      <c r="S93" s="19" t="s">
        <v>44</v>
      </c>
      <c r="T93" s="19" t="s">
        <v>309</v>
      </c>
    </row>
    <row r="94" spans="1:20" ht="30" customHeight="1" x14ac:dyDescent="0.25">
      <c r="A94" s="19" t="s">
        <v>44</v>
      </c>
      <c r="B94" s="19" t="s">
        <v>44</v>
      </c>
      <c r="C94" s="19" t="s">
        <v>307</v>
      </c>
      <c r="D94" s="19" t="s">
        <v>310</v>
      </c>
      <c r="E94" s="19" t="s">
        <v>307</v>
      </c>
      <c r="F94" s="19" t="s">
        <v>57</v>
      </c>
      <c r="G94" s="19" t="s">
        <v>44</v>
      </c>
      <c r="H94" s="19" t="s">
        <v>44</v>
      </c>
      <c r="I94" s="19" t="s">
        <v>44</v>
      </c>
      <c r="J94" s="19" t="s">
        <v>44</v>
      </c>
      <c r="K94" s="19" t="s">
        <v>44</v>
      </c>
      <c r="L94" s="19" t="s">
        <v>311</v>
      </c>
      <c r="M94" s="19"/>
      <c r="N94" s="19"/>
      <c r="O94" s="19"/>
      <c r="P94" s="19"/>
      <c r="Q94" s="19"/>
      <c r="R94" s="19"/>
      <c r="S94" s="19"/>
      <c r="T94" s="19"/>
    </row>
    <row r="95" spans="1:20" ht="30" x14ac:dyDescent="0.25">
      <c r="A95" s="19" t="s">
        <v>44</v>
      </c>
      <c r="B95" s="19" t="s">
        <v>312</v>
      </c>
      <c r="C95" s="19" t="s">
        <v>44</v>
      </c>
      <c r="D95" s="19" t="s">
        <v>313</v>
      </c>
      <c r="E95" s="19" t="s">
        <v>44</v>
      </c>
      <c r="F95" s="19" t="s">
        <v>47</v>
      </c>
      <c r="G95" s="19" t="s">
        <v>44</v>
      </c>
      <c r="H95" s="19" t="s">
        <v>44</v>
      </c>
      <c r="I95" s="19" t="s">
        <v>44</v>
      </c>
      <c r="J95" s="19" t="s">
        <v>44</v>
      </c>
      <c r="K95" s="19" t="s">
        <v>179</v>
      </c>
      <c r="L95" s="19" t="s">
        <v>44</v>
      </c>
      <c r="M95" s="19" t="s">
        <v>44</v>
      </c>
      <c r="N95" s="19" t="s">
        <v>44</v>
      </c>
      <c r="O95" s="19" t="s">
        <v>44</v>
      </c>
      <c r="P95" s="19" t="s">
        <v>44</v>
      </c>
      <c r="Q95" s="19" t="s">
        <v>44</v>
      </c>
      <c r="R95" s="19" t="s">
        <v>44</v>
      </c>
      <c r="S95" s="19" t="s">
        <v>44</v>
      </c>
      <c r="T95" s="19" t="s">
        <v>314</v>
      </c>
    </row>
    <row r="96" spans="1:20" ht="30" customHeight="1" x14ac:dyDescent="0.25">
      <c r="A96" s="19" t="s">
        <v>44</v>
      </c>
      <c r="B96" s="19" t="s">
        <v>44</v>
      </c>
      <c r="C96" s="19" t="s">
        <v>312</v>
      </c>
      <c r="D96" s="19" t="s">
        <v>315</v>
      </c>
      <c r="E96" s="19" t="s">
        <v>312</v>
      </c>
      <c r="F96" s="19" t="s">
        <v>57</v>
      </c>
      <c r="G96" s="19" t="s">
        <v>44</v>
      </c>
      <c r="H96" s="19" t="s">
        <v>44</v>
      </c>
      <c r="I96" s="19" t="s">
        <v>44</v>
      </c>
      <c r="J96" s="19" t="s">
        <v>44</v>
      </c>
      <c r="K96" s="19" t="s">
        <v>44</v>
      </c>
      <c r="L96" s="19" t="s">
        <v>316</v>
      </c>
      <c r="M96" s="19"/>
      <c r="N96" s="19"/>
      <c r="O96" s="19"/>
      <c r="P96" s="19"/>
      <c r="Q96" s="19"/>
      <c r="R96" s="19"/>
      <c r="S96" s="19"/>
      <c r="T96" s="19"/>
    </row>
    <row r="97" spans="1:20" ht="45" customHeight="1" x14ac:dyDescent="0.25">
      <c r="A97" s="19" t="s">
        <v>44</v>
      </c>
      <c r="B97" s="19" t="s">
        <v>369</v>
      </c>
      <c r="C97" s="19" t="s">
        <v>44</v>
      </c>
      <c r="D97" s="19" t="s">
        <v>370</v>
      </c>
      <c r="E97" s="19" t="s">
        <v>44</v>
      </c>
      <c r="F97" s="19" t="s">
        <v>47</v>
      </c>
      <c r="G97" s="19" t="s">
        <v>44</v>
      </c>
      <c r="H97" s="19" t="s">
        <v>44</v>
      </c>
      <c r="I97" s="19" t="s">
        <v>44</v>
      </c>
      <c r="J97" s="19" t="s">
        <v>44</v>
      </c>
      <c r="K97" s="19" t="s">
        <v>179</v>
      </c>
      <c r="L97" s="19" t="s">
        <v>44</v>
      </c>
      <c r="M97" s="19" t="s">
        <v>44</v>
      </c>
      <c r="N97" s="19" t="s">
        <v>320</v>
      </c>
      <c r="O97" s="9" t="s">
        <v>319</v>
      </c>
      <c r="P97" s="19" t="s">
        <v>49</v>
      </c>
      <c r="Q97" s="9" t="s">
        <v>321</v>
      </c>
      <c r="R97" s="19" t="s">
        <v>44</v>
      </c>
      <c r="S97" s="9" t="s">
        <v>371</v>
      </c>
      <c r="T97" s="19" t="s">
        <v>323</v>
      </c>
    </row>
    <row r="98" spans="1:20" ht="30" customHeight="1" x14ac:dyDescent="0.25">
      <c r="A98" s="19" t="s">
        <v>44</v>
      </c>
      <c r="B98" s="19" t="s">
        <v>44</v>
      </c>
      <c r="C98" s="19" t="s">
        <v>372</v>
      </c>
      <c r="D98" s="19" t="s">
        <v>373</v>
      </c>
      <c r="E98" s="19" t="s">
        <v>369</v>
      </c>
      <c r="F98" s="19" t="s">
        <v>57</v>
      </c>
      <c r="G98" s="19" t="s">
        <v>44</v>
      </c>
      <c r="H98" s="19" t="s">
        <v>44</v>
      </c>
      <c r="I98" s="19" t="s">
        <v>44</v>
      </c>
      <c r="J98" s="19" t="s">
        <v>44</v>
      </c>
      <c r="K98" s="19" t="s">
        <v>44</v>
      </c>
      <c r="L98" s="19" t="s">
        <v>374</v>
      </c>
      <c r="M98" s="19"/>
      <c r="N98" s="19"/>
      <c r="O98" s="19"/>
      <c r="P98" s="19"/>
      <c r="Q98" s="19"/>
      <c r="R98" s="19"/>
      <c r="S98" s="19"/>
      <c r="T98" s="19"/>
    </row>
    <row r="99" spans="1:20" ht="45" customHeight="1" x14ac:dyDescent="0.25">
      <c r="A99" s="19" t="s">
        <v>44</v>
      </c>
      <c r="B99" s="19" t="s">
        <v>375</v>
      </c>
      <c r="C99" s="19" t="s">
        <v>44</v>
      </c>
      <c r="D99" s="19" t="s">
        <v>376</v>
      </c>
      <c r="E99" s="19" t="s">
        <v>44</v>
      </c>
      <c r="F99" s="19" t="s">
        <v>47</v>
      </c>
      <c r="G99" s="19" t="s">
        <v>44</v>
      </c>
      <c r="H99" s="19" t="s">
        <v>44</v>
      </c>
      <c r="I99" s="19" t="s">
        <v>44</v>
      </c>
      <c r="J99" s="19" t="s">
        <v>44</v>
      </c>
      <c r="K99" s="19" t="s">
        <v>179</v>
      </c>
      <c r="L99" s="19" t="s">
        <v>44</v>
      </c>
      <c r="M99" s="19" t="s">
        <v>44</v>
      </c>
      <c r="N99" s="19" t="s">
        <v>320</v>
      </c>
      <c r="O99" s="9" t="s">
        <v>377</v>
      </c>
      <c r="P99" s="19" t="s">
        <v>49</v>
      </c>
      <c r="Q99" s="9" t="s">
        <v>378</v>
      </c>
      <c r="R99" s="19" t="s">
        <v>44</v>
      </c>
      <c r="S99" s="9" t="s">
        <v>379</v>
      </c>
      <c r="T99" s="19" t="s">
        <v>323</v>
      </c>
    </row>
    <row r="100" spans="1:20" ht="30" customHeight="1" x14ac:dyDescent="0.25">
      <c r="A100" s="19" t="s">
        <v>44</v>
      </c>
      <c r="B100" s="19" t="s">
        <v>44</v>
      </c>
      <c r="C100" s="19" t="s">
        <v>380</v>
      </c>
      <c r="D100" s="19" t="s">
        <v>376</v>
      </c>
      <c r="E100" s="19" t="s">
        <v>375</v>
      </c>
      <c r="F100" s="19" t="s">
        <v>57</v>
      </c>
      <c r="G100" s="19" t="s">
        <v>44</v>
      </c>
      <c r="H100" s="19" t="s">
        <v>44</v>
      </c>
      <c r="I100" s="19" t="s">
        <v>44</v>
      </c>
      <c r="J100" s="19" t="s">
        <v>44</v>
      </c>
      <c r="K100" s="19" t="s">
        <v>44</v>
      </c>
      <c r="L100" s="19" t="s">
        <v>44</v>
      </c>
      <c r="M100" s="19"/>
      <c r="N100" s="19"/>
      <c r="O100" s="19"/>
      <c r="P100" s="19"/>
      <c r="Q100" s="19"/>
      <c r="R100" s="19"/>
      <c r="S100" s="19"/>
      <c r="T100" s="19"/>
    </row>
    <row r="101" spans="1:20" ht="45" customHeight="1" x14ac:dyDescent="0.25">
      <c r="A101" s="19" t="s">
        <v>44</v>
      </c>
      <c r="B101" s="19" t="s">
        <v>381</v>
      </c>
      <c r="C101" s="19" t="s">
        <v>44</v>
      </c>
      <c r="D101" s="19" t="s">
        <v>382</v>
      </c>
      <c r="E101" s="19" t="s">
        <v>44</v>
      </c>
      <c r="F101" s="19" t="s">
        <v>47</v>
      </c>
      <c r="G101" s="19" t="s">
        <v>44</v>
      </c>
      <c r="H101" s="19" t="s">
        <v>44</v>
      </c>
      <c r="I101" s="19" t="s">
        <v>44</v>
      </c>
      <c r="J101" s="19" t="s">
        <v>44</v>
      </c>
      <c r="K101" s="19" t="s">
        <v>179</v>
      </c>
      <c r="L101" s="19" t="s">
        <v>44</v>
      </c>
      <c r="M101" s="19" t="s">
        <v>44</v>
      </c>
      <c r="N101" s="19" t="s">
        <v>320</v>
      </c>
      <c r="O101" s="9" t="s">
        <v>377</v>
      </c>
      <c r="P101" s="19" t="s">
        <v>49</v>
      </c>
      <c r="Q101" s="9" t="s">
        <v>378</v>
      </c>
      <c r="R101" s="19" t="s">
        <v>44</v>
      </c>
      <c r="S101" s="9" t="s">
        <v>379</v>
      </c>
      <c r="T101" s="19" t="s">
        <v>323</v>
      </c>
    </row>
    <row r="102" spans="1:20" ht="30" customHeight="1" x14ac:dyDescent="0.25">
      <c r="A102" s="19" t="s">
        <v>44</v>
      </c>
      <c r="B102" s="19" t="s">
        <v>44</v>
      </c>
      <c r="C102" s="19" t="s">
        <v>383</v>
      </c>
      <c r="D102" s="19" t="s">
        <v>382</v>
      </c>
      <c r="E102" s="19" t="s">
        <v>381</v>
      </c>
      <c r="F102" s="19" t="s">
        <v>57</v>
      </c>
      <c r="G102" s="19" t="s">
        <v>44</v>
      </c>
      <c r="H102" s="19" t="s">
        <v>44</v>
      </c>
      <c r="I102" s="19" t="s">
        <v>44</v>
      </c>
      <c r="J102" s="19" t="s">
        <v>44</v>
      </c>
      <c r="K102" s="19" t="s">
        <v>44</v>
      </c>
      <c r="L102" s="19" t="s">
        <v>44</v>
      </c>
      <c r="M102" s="19"/>
      <c r="N102" s="19"/>
      <c r="O102" s="19"/>
      <c r="P102" s="19"/>
      <c r="Q102" s="19"/>
      <c r="R102" s="19"/>
      <c r="S102" s="19"/>
      <c r="T102" s="19"/>
    </row>
    <row r="103" spans="1:20" ht="30" customHeight="1" x14ac:dyDescent="0.25">
      <c r="A103" s="19" t="s">
        <v>44</v>
      </c>
      <c r="B103" s="19" t="s">
        <v>384</v>
      </c>
      <c r="C103" s="19" t="s">
        <v>44</v>
      </c>
      <c r="D103" s="19" t="s">
        <v>385</v>
      </c>
      <c r="E103" s="19" t="s">
        <v>44</v>
      </c>
      <c r="F103" s="19" t="s">
        <v>47</v>
      </c>
      <c r="G103" s="19" t="s">
        <v>44</v>
      </c>
      <c r="H103" s="19" t="s">
        <v>44</v>
      </c>
      <c r="I103" s="19" t="s">
        <v>44</v>
      </c>
      <c r="J103" s="19" t="s">
        <v>44</v>
      </c>
      <c r="K103" s="19" t="s">
        <v>179</v>
      </c>
      <c r="L103" s="19" t="s">
        <v>44</v>
      </c>
      <c r="M103" s="19" t="s">
        <v>44</v>
      </c>
      <c r="N103" s="19" t="s">
        <v>339</v>
      </c>
      <c r="O103" s="9" t="s">
        <v>386</v>
      </c>
      <c r="P103" s="19" t="s">
        <v>184</v>
      </c>
      <c r="Q103" s="19" t="s">
        <v>202</v>
      </c>
      <c r="R103" s="19" t="s">
        <v>44</v>
      </c>
      <c r="S103" s="19" t="s">
        <v>203</v>
      </c>
      <c r="T103" s="20" t="s">
        <v>81</v>
      </c>
    </row>
    <row r="104" spans="1:20" ht="30" customHeight="1" x14ac:dyDescent="0.25">
      <c r="A104" s="19" t="s">
        <v>44</v>
      </c>
      <c r="B104" s="19" t="s">
        <v>44</v>
      </c>
      <c r="C104" s="19" t="s">
        <v>387</v>
      </c>
      <c r="D104" s="19" t="s">
        <v>388</v>
      </c>
      <c r="E104" s="19" t="s">
        <v>384</v>
      </c>
      <c r="F104" s="19" t="s">
        <v>57</v>
      </c>
      <c r="G104" s="19" t="s">
        <v>44</v>
      </c>
      <c r="H104" s="19" t="s">
        <v>44</v>
      </c>
      <c r="I104" s="19" t="s">
        <v>44</v>
      </c>
      <c r="J104" s="19" t="s">
        <v>44</v>
      </c>
      <c r="K104" s="19" t="s">
        <v>44</v>
      </c>
      <c r="L104" s="19" t="s">
        <v>389</v>
      </c>
      <c r="M104" s="19"/>
      <c r="N104" s="19"/>
      <c r="O104" s="19"/>
      <c r="P104" s="19"/>
      <c r="Q104" s="19"/>
      <c r="R104" s="19"/>
      <c r="S104" s="19"/>
      <c r="T104" s="19"/>
    </row>
    <row r="105" spans="1:20" ht="9.9499999999999993" customHeight="1" x14ac:dyDescent="0.25">
      <c r="A105" s="21"/>
      <c r="B105" s="21"/>
      <c r="C105" s="21"/>
      <c r="D105" s="21"/>
      <c r="E105" s="21"/>
      <c r="F105" s="21"/>
      <c r="G105" s="21"/>
      <c r="H105" s="21"/>
      <c r="I105" s="21"/>
      <c r="J105" s="21"/>
      <c r="K105" s="21"/>
      <c r="L105" s="21"/>
      <c r="M105" s="21"/>
      <c r="N105" s="21"/>
      <c r="O105" s="21"/>
      <c r="P105" s="21"/>
      <c r="Q105" s="21"/>
      <c r="R105" s="21"/>
      <c r="S105" s="21"/>
      <c r="T105" s="21"/>
    </row>
    <row r="106" spans="1:20" s="32" customFormat="1" ht="30" customHeight="1" x14ac:dyDescent="0.25">
      <c r="A106" s="54" t="s">
        <v>390</v>
      </c>
      <c r="B106" s="29" t="s">
        <v>44</v>
      </c>
      <c r="C106" s="29" t="s">
        <v>44</v>
      </c>
      <c r="D106" s="29" t="s">
        <v>391</v>
      </c>
      <c r="E106" s="29" t="s">
        <v>44</v>
      </c>
      <c r="F106" s="29" t="s">
        <v>47</v>
      </c>
      <c r="G106" s="29" t="s">
        <v>44</v>
      </c>
      <c r="H106" s="29" t="s">
        <v>125</v>
      </c>
      <c r="I106" s="29" t="s">
        <v>44</v>
      </c>
      <c r="J106" s="29" t="s">
        <v>44</v>
      </c>
      <c r="K106" s="31" t="s">
        <v>126</v>
      </c>
      <c r="L106" s="29" t="s">
        <v>44</v>
      </c>
      <c r="M106" s="29" t="s">
        <v>44</v>
      </c>
      <c r="N106" s="29" t="s">
        <v>129</v>
      </c>
      <c r="O106" s="36" t="s">
        <v>128</v>
      </c>
      <c r="P106" s="29" t="s">
        <v>127</v>
      </c>
      <c r="Q106" s="29" t="s">
        <v>392</v>
      </c>
      <c r="R106" s="29" t="s">
        <v>44</v>
      </c>
      <c r="S106" s="36" t="s">
        <v>131</v>
      </c>
      <c r="T106" s="33" t="s">
        <v>81</v>
      </c>
    </row>
    <row r="107" spans="1:20" ht="30" customHeight="1" x14ac:dyDescent="0.25">
      <c r="A107" s="22" t="s">
        <v>44</v>
      </c>
      <c r="B107" s="22" t="s">
        <v>44</v>
      </c>
      <c r="C107" s="22" t="s">
        <v>133</v>
      </c>
      <c r="D107" s="22" t="s">
        <v>134</v>
      </c>
      <c r="E107" s="22" t="s">
        <v>390</v>
      </c>
      <c r="F107" s="22" t="s">
        <v>57</v>
      </c>
      <c r="G107" s="22" t="s">
        <v>44</v>
      </c>
      <c r="H107" s="22" t="s">
        <v>44</v>
      </c>
      <c r="I107" s="22" t="s">
        <v>44</v>
      </c>
      <c r="J107" s="22" t="s">
        <v>44</v>
      </c>
      <c r="K107" s="22" t="s">
        <v>44</v>
      </c>
      <c r="L107" s="22" t="s">
        <v>135</v>
      </c>
      <c r="M107" s="22"/>
      <c r="N107" s="22"/>
      <c r="O107" s="22"/>
      <c r="P107" s="22"/>
      <c r="Q107" s="22"/>
      <c r="R107" s="22"/>
      <c r="S107" s="22"/>
      <c r="T107" s="22"/>
    </row>
    <row r="108" spans="1:20" ht="30" customHeight="1" x14ac:dyDescent="0.25">
      <c r="A108" s="22" t="s">
        <v>44</v>
      </c>
      <c r="B108" s="22" t="s">
        <v>44</v>
      </c>
      <c r="C108" s="22" t="s">
        <v>136</v>
      </c>
      <c r="D108" s="22" t="s">
        <v>137</v>
      </c>
      <c r="E108" s="22" t="s">
        <v>390</v>
      </c>
      <c r="F108" s="22" t="s">
        <v>57</v>
      </c>
      <c r="G108" s="22" t="s">
        <v>44</v>
      </c>
      <c r="H108" s="22" t="s">
        <v>44</v>
      </c>
      <c r="I108" s="22" t="s">
        <v>138</v>
      </c>
      <c r="J108" s="22" t="s">
        <v>85</v>
      </c>
      <c r="K108" s="22" t="s">
        <v>44</v>
      </c>
      <c r="L108" s="22" t="s">
        <v>139</v>
      </c>
      <c r="M108" s="22"/>
      <c r="N108" s="22"/>
      <c r="O108" s="22"/>
      <c r="P108" s="22"/>
      <c r="Q108" s="22"/>
      <c r="R108" s="22"/>
      <c r="S108" s="22"/>
      <c r="T108" s="22"/>
    </row>
    <row r="109" spans="1:20" ht="30" customHeight="1" x14ac:dyDescent="0.25">
      <c r="A109" s="22" t="s">
        <v>44</v>
      </c>
      <c r="B109" s="22" t="s">
        <v>44</v>
      </c>
      <c r="C109" s="22" t="s">
        <v>140</v>
      </c>
      <c r="D109" s="22" t="s">
        <v>141</v>
      </c>
      <c r="E109" s="22" t="s">
        <v>390</v>
      </c>
      <c r="F109" s="22" t="s">
        <v>57</v>
      </c>
      <c r="G109" s="22" t="s">
        <v>44</v>
      </c>
      <c r="H109" s="22" t="s">
        <v>44</v>
      </c>
      <c r="I109" s="22" t="s">
        <v>44</v>
      </c>
      <c r="J109" s="22" t="s">
        <v>44</v>
      </c>
      <c r="K109" s="22" t="s">
        <v>44</v>
      </c>
      <c r="L109" s="22" t="s">
        <v>142</v>
      </c>
      <c r="M109" s="22"/>
      <c r="N109" s="22"/>
      <c r="O109" s="22"/>
      <c r="P109" s="22"/>
      <c r="Q109" s="22"/>
      <c r="R109" s="22"/>
      <c r="S109" s="22"/>
      <c r="T109" s="22"/>
    </row>
    <row r="110" spans="1:20" ht="30" customHeight="1" x14ac:dyDescent="0.25">
      <c r="A110" s="22" t="s">
        <v>44</v>
      </c>
      <c r="B110" s="22" t="s">
        <v>44</v>
      </c>
      <c r="C110" s="22" t="s">
        <v>143</v>
      </c>
      <c r="D110" s="22" t="s">
        <v>144</v>
      </c>
      <c r="E110" s="22" t="s">
        <v>390</v>
      </c>
      <c r="F110" s="22" t="s">
        <v>57</v>
      </c>
      <c r="G110" s="22" t="s">
        <v>44</v>
      </c>
      <c r="H110" s="22" t="s">
        <v>44</v>
      </c>
      <c r="I110" s="22" t="s">
        <v>44</v>
      </c>
      <c r="J110" s="22" t="s">
        <v>44</v>
      </c>
      <c r="K110" s="22" t="s">
        <v>44</v>
      </c>
      <c r="L110" s="22" t="s">
        <v>145</v>
      </c>
      <c r="M110" s="22"/>
      <c r="N110" s="22"/>
      <c r="O110" s="22"/>
      <c r="P110" s="22"/>
      <c r="Q110" s="22"/>
      <c r="R110" s="22"/>
      <c r="S110" s="22"/>
      <c r="T110" s="22"/>
    </row>
    <row r="111" spans="1:20" x14ac:dyDescent="0.25">
      <c r="A111" s="22" t="s">
        <v>44</v>
      </c>
      <c r="B111" s="22" t="s">
        <v>44</v>
      </c>
      <c r="C111" s="22" t="s">
        <v>146</v>
      </c>
      <c r="D111" s="22" t="s">
        <v>147</v>
      </c>
      <c r="E111" s="22" t="s">
        <v>390</v>
      </c>
      <c r="F111" s="22" t="s">
        <v>57</v>
      </c>
      <c r="G111" s="22" t="s">
        <v>44</v>
      </c>
      <c r="H111" s="22" t="s">
        <v>44</v>
      </c>
      <c r="I111" s="22" t="s">
        <v>44</v>
      </c>
      <c r="J111" s="22" t="s">
        <v>44</v>
      </c>
      <c r="K111" s="22" t="s">
        <v>44</v>
      </c>
      <c r="L111" s="22" t="s">
        <v>148</v>
      </c>
      <c r="M111" s="22"/>
      <c r="N111" s="22"/>
      <c r="O111" s="22"/>
      <c r="P111" s="22"/>
      <c r="Q111" s="22"/>
      <c r="R111" s="22"/>
      <c r="S111" s="22"/>
      <c r="T111" s="22"/>
    </row>
    <row r="112" spans="1:20" ht="30" customHeight="1" x14ac:dyDescent="0.25">
      <c r="A112" s="22" t="s">
        <v>44</v>
      </c>
      <c r="B112" s="22" t="s">
        <v>44</v>
      </c>
      <c r="C112" s="22" t="s">
        <v>149</v>
      </c>
      <c r="D112" s="22" t="s">
        <v>150</v>
      </c>
      <c r="E112" s="22" t="s">
        <v>390</v>
      </c>
      <c r="F112" s="22" t="s">
        <v>57</v>
      </c>
      <c r="G112" s="22" t="s">
        <v>44</v>
      </c>
      <c r="H112" s="22" t="s">
        <v>44</v>
      </c>
      <c r="I112" s="22" t="s">
        <v>44</v>
      </c>
      <c r="J112" s="22" t="s">
        <v>44</v>
      </c>
      <c r="K112" s="22" t="s">
        <v>44</v>
      </c>
      <c r="L112" s="22" t="s">
        <v>151</v>
      </c>
      <c r="M112" s="22"/>
      <c r="N112" s="22"/>
      <c r="O112" s="22"/>
      <c r="P112" s="22"/>
      <c r="Q112" s="22"/>
      <c r="R112" s="22"/>
      <c r="S112" s="22"/>
      <c r="T112" s="22"/>
    </row>
    <row r="113" spans="1:20" x14ac:dyDescent="0.25">
      <c r="A113" s="22" t="s">
        <v>44</v>
      </c>
      <c r="B113" s="22" t="s">
        <v>44</v>
      </c>
      <c r="C113" s="22" t="s">
        <v>152</v>
      </c>
      <c r="D113" s="22" t="s">
        <v>153</v>
      </c>
      <c r="E113" s="22" t="s">
        <v>390</v>
      </c>
      <c r="F113" s="22" t="s">
        <v>57</v>
      </c>
      <c r="G113" s="22" t="s">
        <v>44</v>
      </c>
      <c r="H113" s="22" t="s">
        <v>44</v>
      </c>
      <c r="I113" s="22" t="s">
        <v>44</v>
      </c>
      <c r="J113" s="22" t="s">
        <v>44</v>
      </c>
      <c r="K113" s="22" t="s">
        <v>44</v>
      </c>
      <c r="L113" s="22" t="s">
        <v>154</v>
      </c>
      <c r="M113" s="22"/>
      <c r="N113" s="22"/>
      <c r="O113" s="22"/>
      <c r="P113" s="22"/>
      <c r="Q113" s="22"/>
      <c r="R113" s="22"/>
      <c r="S113" s="22"/>
      <c r="T113" s="22"/>
    </row>
    <row r="114" spans="1:20" ht="30" customHeight="1" x14ac:dyDescent="0.25">
      <c r="A114" s="22" t="s">
        <v>44</v>
      </c>
      <c r="B114" s="22" t="s">
        <v>44</v>
      </c>
      <c r="C114" s="22" t="s">
        <v>158</v>
      </c>
      <c r="D114" s="22" t="s">
        <v>159</v>
      </c>
      <c r="E114" s="22" t="s">
        <v>390</v>
      </c>
      <c r="F114" s="22" t="s">
        <v>57</v>
      </c>
      <c r="G114" s="22" t="s">
        <v>44</v>
      </c>
      <c r="H114" s="22" t="s">
        <v>44</v>
      </c>
      <c r="I114" s="22" t="s">
        <v>44</v>
      </c>
      <c r="J114" s="22" t="s">
        <v>44</v>
      </c>
      <c r="K114" s="22" t="s">
        <v>44</v>
      </c>
      <c r="L114" s="22" t="s">
        <v>160</v>
      </c>
      <c r="M114" s="22"/>
      <c r="N114" s="22"/>
      <c r="O114" s="22"/>
      <c r="P114" s="22"/>
      <c r="Q114" s="22"/>
      <c r="R114" s="22"/>
      <c r="S114" s="22"/>
      <c r="T114" s="22"/>
    </row>
    <row r="115" spans="1:20" ht="30" customHeight="1" x14ac:dyDescent="0.25">
      <c r="A115" s="22" t="s">
        <v>44</v>
      </c>
      <c r="B115" s="22" t="s">
        <v>44</v>
      </c>
      <c r="C115" s="22" t="s">
        <v>161</v>
      </c>
      <c r="D115" s="22" t="s">
        <v>162</v>
      </c>
      <c r="E115" s="22" t="s">
        <v>390</v>
      </c>
      <c r="F115" s="22" t="s">
        <v>57</v>
      </c>
      <c r="G115" s="22" t="s">
        <v>44</v>
      </c>
      <c r="H115" s="22" t="s">
        <v>44</v>
      </c>
      <c r="I115" s="22" t="s">
        <v>44</v>
      </c>
      <c r="J115" s="22" t="s">
        <v>44</v>
      </c>
      <c r="K115" s="22" t="s">
        <v>44</v>
      </c>
      <c r="L115" s="22" t="s">
        <v>163</v>
      </c>
      <c r="M115" s="22"/>
      <c r="N115" s="22"/>
      <c r="O115" s="22"/>
      <c r="P115" s="22"/>
      <c r="Q115" s="22"/>
      <c r="R115" s="22"/>
      <c r="S115" s="22"/>
      <c r="T115" s="22"/>
    </row>
    <row r="116" spans="1:20" ht="30" customHeight="1" x14ac:dyDescent="0.25">
      <c r="A116" s="22" t="s">
        <v>44</v>
      </c>
      <c r="B116" s="22" t="s">
        <v>44</v>
      </c>
      <c r="C116" s="22" t="s">
        <v>164</v>
      </c>
      <c r="D116" s="22" t="s">
        <v>165</v>
      </c>
      <c r="E116" s="22" t="s">
        <v>390</v>
      </c>
      <c r="F116" s="22" t="s">
        <v>57</v>
      </c>
      <c r="G116" s="22" t="s">
        <v>44</v>
      </c>
      <c r="H116" s="22" t="s">
        <v>44</v>
      </c>
      <c r="I116" s="22" t="s">
        <v>44</v>
      </c>
      <c r="J116" s="22" t="s">
        <v>44</v>
      </c>
      <c r="K116" s="22" t="s">
        <v>44</v>
      </c>
      <c r="L116" s="22" t="s">
        <v>166</v>
      </c>
      <c r="M116" s="22"/>
      <c r="N116" s="22"/>
      <c r="O116" s="22"/>
      <c r="P116" s="22"/>
      <c r="Q116" s="22"/>
      <c r="R116" s="22"/>
      <c r="S116" s="22"/>
      <c r="T116" s="22"/>
    </row>
    <row r="117" spans="1:20" ht="30" customHeight="1" x14ac:dyDescent="0.25">
      <c r="A117" s="22" t="s">
        <v>44</v>
      </c>
      <c r="B117" s="22" t="s">
        <v>44</v>
      </c>
      <c r="C117" s="22" t="s">
        <v>167</v>
      </c>
      <c r="D117" s="22" t="s">
        <v>168</v>
      </c>
      <c r="E117" s="22" t="s">
        <v>390</v>
      </c>
      <c r="F117" s="22" t="s">
        <v>57</v>
      </c>
      <c r="G117" s="22" t="s">
        <v>44</v>
      </c>
      <c r="H117" s="22" t="s">
        <v>44</v>
      </c>
      <c r="I117" s="22" t="s">
        <v>44</v>
      </c>
      <c r="J117" s="22" t="s">
        <v>44</v>
      </c>
      <c r="K117" s="22" t="s">
        <v>44</v>
      </c>
      <c r="L117" s="22" t="s">
        <v>169</v>
      </c>
      <c r="M117" s="22"/>
      <c r="N117" s="22"/>
      <c r="O117" s="22"/>
      <c r="P117" s="22"/>
      <c r="Q117" s="22"/>
      <c r="R117" s="22"/>
      <c r="S117" s="22"/>
      <c r="T117" s="22"/>
    </row>
    <row r="118" spans="1:20" ht="30" customHeight="1" x14ac:dyDescent="0.25">
      <c r="A118" s="22" t="s">
        <v>44</v>
      </c>
      <c r="B118" s="22" t="s">
        <v>44</v>
      </c>
      <c r="C118" s="22" t="s">
        <v>170</v>
      </c>
      <c r="D118" s="22" t="s">
        <v>171</v>
      </c>
      <c r="E118" s="22" t="s">
        <v>390</v>
      </c>
      <c r="F118" s="22" t="s">
        <v>57</v>
      </c>
      <c r="G118" s="22" t="s">
        <v>44</v>
      </c>
      <c r="H118" s="22" t="s">
        <v>44</v>
      </c>
      <c r="I118" s="22" t="s">
        <v>44</v>
      </c>
      <c r="J118" s="22" t="s">
        <v>44</v>
      </c>
      <c r="K118" s="22" t="s">
        <v>44</v>
      </c>
      <c r="L118" s="22" t="s">
        <v>172</v>
      </c>
      <c r="M118" s="22"/>
      <c r="N118" s="22"/>
      <c r="O118" s="22"/>
      <c r="P118" s="22"/>
      <c r="Q118" s="22"/>
      <c r="R118" s="22"/>
      <c r="S118" s="22"/>
      <c r="T118" s="22"/>
    </row>
    <row r="119" spans="1:20" ht="30" customHeight="1" x14ac:dyDescent="0.25">
      <c r="A119" s="22" t="s">
        <v>44</v>
      </c>
      <c r="B119" s="22" t="s">
        <v>44</v>
      </c>
      <c r="C119" s="22" t="s">
        <v>393</v>
      </c>
      <c r="D119" s="22" t="s">
        <v>394</v>
      </c>
      <c r="E119" s="22" t="s">
        <v>390</v>
      </c>
      <c r="F119" s="22" t="s">
        <v>57</v>
      </c>
      <c r="G119" s="22" t="s">
        <v>44</v>
      </c>
      <c r="H119" s="22" t="s">
        <v>44</v>
      </c>
      <c r="I119" s="22" t="s">
        <v>44</v>
      </c>
      <c r="J119" s="22" t="s">
        <v>44</v>
      </c>
      <c r="K119" s="22" t="s">
        <v>44</v>
      </c>
      <c r="L119" s="22" t="s">
        <v>44</v>
      </c>
      <c r="M119" s="22"/>
      <c r="N119" s="22"/>
      <c r="O119" s="22"/>
      <c r="P119" s="22"/>
      <c r="Q119" s="22"/>
      <c r="R119" s="22"/>
      <c r="S119" s="22"/>
      <c r="T119" s="22"/>
    </row>
    <row r="120" spans="1:20" s="38" customFormat="1" ht="30" customHeight="1" x14ac:dyDescent="0.25">
      <c r="A120" s="37" t="s">
        <v>44</v>
      </c>
      <c r="B120" s="37" t="s">
        <v>44</v>
      </c>
      <c r="C120" s="37" t="s">
        <v>173</v>
      </c>
      <c r="D120" s="37" t="s">
        <v>174</v>
      </c>
      <c r="E120" s="37" t="s">
        <v>390</v>
      </c>
      <c r="F120" s="37" t="s">
        <v>1115</v>
      </c>
      <c r="G120" s="37" t="s">
        <v>44</v>
      </c>
      <c r="H120" s="37" t="s">
        <v>44</v>
      </c>
      <c r="I120" s="37" t="s">
        <v>44</v>
      </c>
      <c r="J120" s="37" t="s">
        <v>44</v>
      </c>
      <c r="K120" s="37" t="s">
        <v>44</v>
      </c>
      <c r="L120" s="37" t="s">
        <v>44</v>
      </c>
      <c r="M120" s="37"/>
      <c r="N120" s="37"/>
      <c r="O120" s="37"/>
      <c r="P120" s="37"/>
      <c r="Q120" s="37"/>
      <c r="R120" s="37"/>
      <c r="S120" s="37"/>
      <c r="T120" s="37"/>
    </row>
    <row r="121" spans="1:20" ht="30" customHeight="1" x14ac:dyDescent="0.25">
      <c r="A121" s="56" t="s">
        <v>395</v>
      </c>
      <c r="B121" s="57"/>
      <c r="C121" s="57"/>
      <c r="D121" s="57"/>
      <c r="E121" s="57"/>
      <c r="F121" s="19"/>
      <c r="G121" s="19"/>
      <c r="H121" s="19"/>
      <c r="I121" s="19"/>
      <c r="J121" s="19"/>
      <c r="K121" s="19"/>
      <c r="L121" s="19"/>
      <c r="M121" s="19"/>
      <c r="N121" s="19"/>
      <c r="O121" s="19"/>
      <c r="P121" s="19"/>
      <c r="Q121" s="19"/>
      <c r="R121" s="19"/>
      <c r="S121" s="19"/>
      <c r="T121" s="19"/>
    </row>
    <row r="122" spans="1:20" ht="30" customHeight="1" x14ac:dyDescent="0.25">
      <c r="A122" s="18" t="s">
        <v>44</v>
      </c>
      <c r="B122" s="18" t="s">
        <v>176</v>
      </c>
      <c r="C122" s="18" t="s">
        <v>44</v>
      </c>
      <c r="D122" s="18" t="s">
        <v>177</v>
      </c>
      <c r="E122" s="18" t="s">
        <v>44</v>
      </c>
      <c r="F122" s="18" t="s">
        <v>178</v>
      </c>
      <c r="G122" s="18" t="s">
        <v>44</v>
      </c>
      <c r="H122" s="18" t="s">
        <v>44</v>
      </c>
      <c r="I122" s="18" t="s">
        <v>44</v>
      </c>
      <c r="J122" s="18" t="s">
        <v>44</v>
      </c>
      <c r="K122" s="18" t="s">
        <v>179</v>
      </c>
      <c r="L122" s="18" t="s">
        <v>44</v>
      </c>
      <c r="M122" s="18" t="s">
        <v>44</v>
      </c>
      <c r="N122" s="18" t="s">
        <v>44</v>
      </c>
      <c r="O122" s="18" t="s">
        <v>44</v>
      </c>
      <c r="P122" s="18" t="s">
        <v>44</v>
      </c>
      <c r="Q122" s="18" t="s">
        <v>44</v>
      </c>
      <c r="R122" s="18" t="s">
        <v>44</v>
      </c>
      <c r="S122" s="18" t="s">
        <v>44</v>
      </c>
      <c r="T122" s="18" t="s">
        <v>44</v>
      </c>
    </row>
    <row r="123" spans="1:20" x14ac:dyDescent="0.25">
      <c r="A123" s="18" t="s">
        <v>44</v>
      </c>
      <c r="B123" s="18" t="s">
        <v>44</v>
      </c>
      <c r="C123" s="18" t="s">
        <v>180</v>
      </c>
      <c r="D123" s="18" t="s">
        <v>181</v>
      </c>
      <c r="E123" s="18" t="s">
        <v>176</v>
      </c>
      <c r="F123" s="18" t="s">
        <v>57</v>
      </c>
      <c r="G123" s="18" t="s">
        <v>44</v>
      </c>
      <c r="H123" s="18" t="s">
        <v>44</v>
      </c>
      <c r="I123" s="18" t="s">
        <v>44</v>
      </c>
      <c r="J123" s="18" t="s">
        <v>44</v>
      </c>
      <c r="K123" s="18" t="s">
        <v>44</v>
      </c>
      <c r="L123" s="18" t="s">
        <v>44</v>
      </c>
      <c r="M123" s="18"/>
      <c r="N123" s="18"/>
      <c r="O123" s="18"/>
      <c r="P123" s="18"/>
      <c r="Q123" s="18"/>
      <c r="R123" s="18"/>
      <c r="S123" s="18"/>
      <c r="T123" s="18"/>
    </row>
    <row r="124" spans="1:20" ht="30" customHeight="1" x14ac:dyDescent="0.25">
      <c r="A124" s="19" t="s">
        <v>44</v>
      </c>
      <c r="B124" s="19" t="s">
        <v>182</v>
      </c>
      <c r="C124" s="19" t="s">
        <v>44</v>
      </c>
      <c r="D124" s="19" t="s">
        <v>183</v>
      </c>
      <c r="E124" s="19" t="s">
        <v>44</v>
      </c>
      <c r="F124" s="19" t="s">
        <v>47</v>
      </c>
      <c r="G124" s="19" t="s">
        <v>44</v>
      </c>
      <c r="H124" s="19" t="s">
        <v>44</v>
      </c>
      <c r="I124" s="19" t="s">
        <v>44</v>
      </c>
      <c r="J124" s="19" t="s">
        <v>44</v>
      </c>
      <c r="K124" s="19" t="s">
        <v>179</v>
      </c>
      <c r="L124" s="19" t="s">
        <v>44</v>
      </c>
      <c r="M124" s="19" t="s">
        <v>44</v>
      </c>
      <c r="N124" s="19" t="s">
        <v>129</v>
      </c>
      <c r="O124" s="9" t="s">
        <v>185</v>
      </c>
      <c r="P124" s="19" t="s">
        <v>184</v>
      </c>
      <c r="Q124" s="9" t="s">
        <v>186</v>
      </c>
      <c r="R124" s="19" t="s">
        <v>44</v>
      </c>
      <c r="S124" s="9" t="s">
        <v>187</v>
      </c>
      <c r="T124" s="19" t="s">
        <v>188</v>
      </c>
    </row>
    <row r="125" spans="1:20" ht="30" customHeight="1" x14ac:dyDescent="0.25">
      <c r="A125" s="19" t="s">
        <v>44</v>
      </c>
      <c r="B125" s="19" t="s">
        <v>44</v>
      </c>
      <c r="C125" s="19" t="s">
        <v>189</v>
      </c>
      <c r="D125" s="19" t="s">
        <v>190</v>
      </c>
      <c r="E125" s="19" t="s">
        <v>182</v>
      </c>
      <c r="F125" s="19" t="s">
        <v>57</v>
      </c>
      <c r="G125" s="19" t="s">
        <v>44</v>
      </c>
      <c r="H125" s="19" t="s">
        <v>44</v>
      </c>
      <c r="I125" s="19" t="s">
        <v>44</v>
      </c>
      <c r="J125" s="19" t="s">
        <v>44</v>
      </c>
      <c r="K125" s="19" t="s">
        <v>44</v>
      </c>
      <c r="L125" s="19" t="s">
        <v>191</v>
      </c>
      <c r="M125" s="19"/>
      <c r="N125" s="19"/>
      <c r="O125" s="19"/>
      <c r="P125" s="19"/>
      <c r="Q125" s="19"/>
      <c r="R125" s="19"/>
      <c r="S125" s="19"/>
      <c r="T125" s="19"/>
    </row>
    <row r="126" spans="1:20" ht="45" customHeight="1" x14ac:dyDescent="0.25">
      <c r="A126" s="19" t="s">
        <v>44</v>
      </c>
      <c r="B126" s="19" t="s">
        <v>192</v>
      </c>
      <c r="C126" s="19" t="s">
        <v>44</v>
      </c>
      <c r="D126" s="19" t="s">
        <v>193</v>
      </c>
      <c r="E126" s="19" t="s">
        <v>44</v>
      </c>
      <c r="F126" s="19" t="s">
        <v>47</v>
      </c>
      <c r="G126" s="19" t="s">
        <v>44</v>
      </c>
      <c r="H126" s="19" t="s">
        <v>44</v>
      </c>
      <c r="I126" s="19" t="s">
        <v>44</v>
      </c>
      <c r="J126" s="19" t="s">
        <v>44</v>
      </c>
      <c r="K126" s="19" t="s">
        <v>179</v>
      </c>
      <c r="L126" s="19" t="s">
        <v>44</v>
      </c>
      <c r="M126" s="19" t="s">
        <v>44</v>
      </c>
      <c r="N126" s="19" t="s">
        <v>129</v>
      </c>
      <c r="O126" s="9" t="s">
        <v>185</v>
      </c>
      <c r="P126" s="19" t="s">
        <v>184</v>
      </c>
      <c r="Q126" s="9" t="s">
        <v>186</v>
      </c>
      <c r="R126" s="19" t="s">
        <v>44</v>
      </c>
      <c r="S126" s="9" t="s">
        <v>187</v>
      </c>
      <c r="T126" s="19" t="s">
        <v>194</v>
      </c>
    </row>
    <row r="127" spans="1:20" ht="30" customHeight="1" x14ac:dyDescent="0.25">
      <c r="A127" s="19" t="s">
        <v>44</v>
      </c>
      <c r="B127" s="19" t="s">
        <v>44</v>
      </c>
      <c r="C127" s="19" t="s">
        <v>195</v>
      </c>
      <c r="D127" s="19" t="s">
        <v>196</v>
      </c>
      <c r="E127" s="19" t="s">
        <v>192</v>
      </c>
      <c r="F127" s="19" t="s">
        <v>57</v>
      </c>
      <c r="G127" s="19" t="s">
        <v>44</v>
      </c>
      <c r="H127" s="19" t="s">
        <v>44</v>
      </c>
      <c r="I127" s="19" t="s">
        <v>44</v>
      </c>
      <c r="J127" s="19" t="s">
        <v>44</v>
      </c>
      <c r="K127" s="19" t="s">
        <v>44</v>
      </c>
      <c r="L127" s="19" t="s">
        <v>197</v>
      </c>
      <c r="M127" s="19"/>
      <c r="N127" s="19"/>
      <c r="O127" s="19"/>
      <c r="P127" s="19"/>
      <c r="Q127" s="19"/>
      <c r="R127" s="19"/>
      <c r="S127" s="19"/>
      <c r="T127" s="19"/>
    </row>
    <row r="128" spans="1:20" ht="30" customHeight="1" x14ac:dyDescent="0.25">
      <c r="A128" s="19" t="s">
        <v>44</v>
      </c>
      <c r="B128" s="19" t="s">
        <v>198</v>
      </c>
      <c r="C128" s="19" t="s">
        <v>44</v>
      </c>
      <c r="D128" s="19" t="s">
        <v>199</v>
      </c>
      <c r="E128" s="19" t="s">
        <v>44</v>
      </c>
      <c r="F128" s="19" t="s">
        <v>47</v>
      </c>
      <c r="G128" s="19" t="s">
        <v>44</v>
      </c>
      <c r="H128" s="19" t="s">
        <v>44</v>
      </c>
      <c r="I128" s="19" t="s">
        <v>44</v>
      </c>
      <c r="J128" s="19" t="s">
        <v>44</v>
      </c>
      <c r="K128" s="19" t="s">
        <v>179</v>
      </c>
      <c r="L128" s="19" t="s">
        <v>44</v>
      </c>
      <c r="M128" s="19" t="s">
        <v>44</v>
      </c>
      <c r="N128" s="19" t="s">
        <v>201</v>
      </c>
      <c r="O128" s="9" t="s">
        <v>200</v>
      </c>
      <c r="P128" s="19" t="s">
        <v>49</v>
      </c>
      <c r="Q128" s="19" t="s">
        <v>202</v>
      </c>
      <c r="R128" s="19" t="s">
        <v>44</v>
      </c>
      <c r="S128" s="19" t="s">
        <v>203</v>
      </c>
      <c r="T128" s="19" t="s">
        <v>194</v>
      </c>
    </row>
    <row r="129" spans="1:20" ht="30" customHeight="1" x14ac:dyDescent="0.25">
      <c r="A129" s="19" t="s">
        <v>44</v>
      </c>
      <c r="B129" s="19" t="s">
        <v>44</v>
      </c>
      <c r="C129" s="19" t="s">
        <v>204</v>
      </c>
      <c r="D129" s="19" t="s">
        <v>205</v>
      </c>
      <c r="E129" s="19" t="s">
        <v>198</v>
      </c>
      <c r="F129" s="19" t="s">
        <v>57</v>
      </c>
      <c r="G129" s="19" t="s">
        <v>44</v>
      </c>
      <c r="H129" s="19" t="s">
        <v>44</v>
      </c>
      <c r="I129" s="19" t="s">
        <v>44</v>
      </c>
      <c r="J129" s="19" t="s">
        <v>44</v>
      </c>
      <c r="K129" s="19" t="s">
        <v>44</v>
      </c>
      <c r="L129" s="19" t="s">
        <v>160</v>
      </c>
      <c r="M129" s="19"/>
      <c r="N129" s="19"/>
      <c r="O129" s="19"/>
      <c r="P129" s="19"/>
      <c r="Q129" s="19"/>
      <c r="R129" s="19"/>
      <c r="S129" s="19"/>
      <c r="T129" s="19"/>
    </row>
    <row r="130" spans="1:20" ht="30" customHeight="1" x14ac:dyDescent="0.25">
      <c r="A130" s="19" t="s">
        <v>44</v>
      </c>
      <c r="B130" s="19" t="s">
        <v>206</v>
      </c>
      <c r="C130" s="19" t="s">
        <v>44</v>
      </c>
      <c r="D130" s="19" t="s">
        <v>207</v>
      </c>
      <c r="E130" s="19" t="s">
        <v>44</v>
      </c>
      <c r="F130" s="19" t="s">
        <v>47</v>
      </c>
      <c r="G130" s="19" t="s">
        <v>44</v>
      </c>
      <c r="H130" s="19" t="s">
        <v>44</v>
      </c>
      <c r="I130" s="19" t="s">
        <v>44</v>
      </c>
      <c r="J130" s="19" t="s">
        <v>44</v>
      </c>
      <c r="K130" s="19" t="s">
        <v>179</v>
      </c>
      <c r="L130" s="19" t="s">
        <v>44</v>
      </c>
      <c r="M130" s="19" t="s">
        <v>44</v>
      </c>
      <c r="N130" s="19" t="s">
        <v>201</v>
      </c>
      <c r="O130" s="9" t="s">
        <v>200</v>
      </c>
      <c r="P130" s="19" t="s">
        <v>49</v>
      </c>
      <c r="Q130" s="19" t="s">
        <v>202</v>
      </c>
      <c r="R130" s="19" t="s">
        <v>44</v>
      </c>
      <c r="S130" s="19" t="s">
        <v>203</v>
      </c>
      <c r="T130" s="19" t="s">
        <v>194</v>
      </c>
    </row>
    <row r="131" spans="1:20" ht="30" customHeight="1" x14ac:dyDescent="0.25">
      <c r="A131" s="19" t="s">
        <v>44</v>
      </c>
      <c r="B131" s="19" t="s">
        <v>44</v>
      </c>
      <c r="C131" s="19" t="s">
        <v>208</v>
      </c>
      <c r="D131" s="19" t="s">
        <v>209</v>
      </c>
      <c r="E131" s="19" t="s">
        <v>206</v>
      </c>
      <c r="F131" s="19" t="s">
        <v>57</v>
      </c>
      <c r="G131" s="19" t="s">
        <v>44</v>
      </c>
      <c r="H131" s="19" t="s">
        <v>44</v>
      </c>
      <c r="I131" s="19" t="s">
        <v>44</v>
      </c>
      <c r="J131" s="19" t="s">
        <v>44</v>
      </c>
      <c r="K131" s="19" t="s">
        <v>44</v>
      </c>
      <c r="L131" s="19" t="s">
        <v>210</v>
      </c>
      <c r="M131" s="19"/>
      <c r="N131" s="19"/>
      <c r="O131" s="19"/>
      <c r="P131" s="19"/>
      <c r="Q131" s="19"/>
      <c r="R131" s="19"/>
      <c r="S131" s="19"/>
      <c r="T131" s="19"/>
    </row>
    <row r="132" spans="1:20" ht="30" customHeight="1" x14ac:dyDescent="0.25">
      <c r="A132" s="19" t="s">
        <v>44</v>
      </c>
      <c r="B132" s="19" t="s">
        <v>211</v>
      </c>
      <c r="C132" s="19" t="s">
        <v>44</v>
      </c>
      <c r="D132" s="19" t="s">
        <v>212</v>
      </c>
      <c r="E132" s="19" t="s">
        <v>44</v>
      </c>
      <c r="F132" s="19" t="s">
        <v>47</v>
      </c>
      <c r="G132" s="19" t="s">
        <v>44</v>
      </c>
      <c r="H132" s="19" t="s">
        <v>44</v>
      </c>
      <c r="I132" s="19" t="s">
        <v>44</v>
      </c>
      <c r="J132" s="19" t="s">
        <v>44</v>
      </c>
      <c r="K132" s="19" t="s">
        <v>179</v>
      </c>
      <c r="L132" s="19" t="s">
        <v>44</v>
      </c>
      <c r="M132" s="19" t="s">
        <v>44</v>
      </c>
      <c r="N132" s="19" t="s">
        <v>201</v>
      </c>
      <c r="O132" s="9" t="s">
        <v>200</v>
      </c>
      <c r="P132" s="19" t="s">
        <v>49</v>
      </c>
      <c r="Q132" s="19" t="s">
        <v>213</v>
      </c>
      <c r="R132" s="19" t="s">
        <v>44</v>
      </c>
      <c r="S132" s="19" t="s">
        <v>203</v>
      </c>
      <c r="T132" s="19" t="s">
        <v>194</v>
      </c>
    </row>
    <row r="133" spans="1:20" ht="30" customHeight="1" x14ac:dyDescent="0.25">
      <c r="A133" s="19" t="s">
        <v>44</v>
      </c>
      <c r="B133" s="19" t="s">
        <v>44</v>
      </c>
      <c r="C133" s="19" t="s">
        <v>214</v>
      </c>
      <c r="D133" s="19" t="s">
        <v>215</v>
      </c>
      <c r="E133" s="19" t="s">
        <v>211</v>
      </c>
      <c r="F133" s="19" t="s">
        <v>57</v>
      </c>
      <c r="G133" s="19" t="s">
        <v>44</v>
      </c>
      <c r="H133" s="19" t="s">
        <v>44</v>
      </c>
      <c r="I133" s="19" t="s">
        <v>44</v>
      </c>
      <c r="J133" s="19" t="s">
        <v>44</v>
      </c>
      <c r="K133" s="19" t="s">
        <v>44</v>
      </c>
      <c r="L133" s="19" t="s">
        <v>216</v>
      </c>
      <c r="M133" s="19"/>
      <c r="N133" s="19"/>
      <c r="O133" s="19"/>
      <c r="P133" s="19"/>
      <c r="Q133" s="19"/>
      <c r="R133" s="19"/>
      <c r="S133" s="19"/>
      <c r="T133" s="19"/>
    </row>
    <row r="134" spans="1:20" ht="30" customHeight="1" x14ac:dyDescent="0.25">
      <c r="A134" s="19" t="s">
        <v>44</v>
      </c>
      <c r="B134" s="19" t="s">
        <v>217</v>
      </c>
      <c r="C134" s="19" t="s">
        <v>44</v>
      </c>
      <c r="D134" s="19" t="s">
        <v>218</v>
      </c>
      <c r="E134" s="19" t="s">
        <v>44</v>
      </c>
      <c r="F134" s="19" t="s">
        <v>47</v>
      </c>
      <c r="G134" s="19" t="s">
        <v>44</v>
      </c>
      <c r="H134" s="19" t="s">
        <v>44</v>
      </c>
      <c r="I134" s="19" t="s">
        <v>44</v>
      </c>
      <c r="J134" s="19" t="s">
        <v>44</v>
      </c>
      <c r="K134" s="19" t="s">
        <v>179</v>
      </c>
      <c r="L134" s="19" t="s">
        <v>44</v>
      </c>
      <c r="M134" s="19" t="s">
        <v>44</v>
      </c>
      <c r="N134" s="19" t="s">
        <v>201</v>
      </c>
      <c r="O134" s="9" t="s">
        <v>200</v>
      </c>
      <c r="P134" s="19" t="s">
        <v>49</v>
      </c>
      <c r="Q134" s="19" t="s">
        <v>213</v>
      </c>
      <c r="R134" s="19" t="s">
        <v>44</v>
      </c>
      <c r="S134" s="19" t="s">
        <v>203</v>
      </c>
      <c r="T134" s="19" t="s">
        <v>194</v>
      </c>
    </row>
    <row r="135" spans="1:20" x14ac:dyDescent="0.25">
      <c r="A135" s="19" t="s">
        <v>44</v>
      </c>
      <c r="B135" s="19" t="s">
        <v>44</v>
      </c>
      <c r="C135" s="19" t="s">
        <v>219</v>
      </c>
      <c r="D135" s="19" t="s">
        <v>220</v>
      </c>
      <c r="E135" s="19" t="s">
        <v>217</v>
      </c>
      <c r="F135" s="19" t="s">
        <v>57</v>
      </c>
      <c r="G135" s="19" t="s">
        <v>44</v>
      </c>
      <c r="H135" s="19" t="s">
        <v>44</v>
      </c>
      <c r="I135" s="19" t="s">
        <v>44</v>
      </c>
      <c r="J135" s="19" t="s">
        <v>44</v>
      </c>
      <c r="K135" s="19" t="s">
        <v>44</v>
      </c>
      <c r="L135" s="19" t="s">
        <v>221</v>
      </c>
      <c r="M135" s="19"/>
      <c r="N135" s="19"/>
      <c r="O135" s="19"/>
      <c r="P135" s="19"/>
      <c r="Q135" s="19"/>
      <c r="R135" s="19"/>
      <c r="S135" s="19"/>
      <c r="T135" s="19"/>
    </row>
    <row r="136" spans="1:20" ht="30" customHeight="1" x14ac:dyDescent="0.25">
      <c r="A136" s="19" t="s">
        <v>44</v>
      </c>
      <c r="B136" s="19" t="s">
        <v>222</v>
      </c>
      <c r="C136" s="19" t="s">
        <v>44</v>
      </c>
      <c r="D136" s="19" t="s">
        <v>223</v>
      </c>
      <c r="E136" s="19" t="s">
        <v>44</v>
      </c>
      <c r="F136" s="19" t="s">
        <v>47</v>
      </c>
      <c r="G136" s="19" t="s">
        <v>44</v>
      </c>
      <c r="H136" s="19" t="s">
        <v>44</v>
      </c>
      <c r="I136" s="19" t="s">
        <v>44</v>
      </c>
      <c r="J136" s="19" t="s">
        <v>44</v>
      </c>
      <c r="K136" s="19" t="s">
        <v>179</v>
      </c>
      <c r="L136" s="19" t="s">
        <v>44</v>
      </c>
      <c r="M136" s="19" t="s">
        <v>44</v>
      </c>
      <c r="N136" s="19" t="s">
        <v>129</v>
      </c>
      <c r="O136" s="9" t="s">
        <v>200</v>
      </c>
      <c r="P136" s="19" t="s">
        <v>49</v>
      </c>
      <c r="Q136" s="19" t="s">
        <v>213</v>
      </c>
      <c r="R136" s="19" t="s">
        <v>44</v>
      </c>
      <c r="S136" s="19" t="s">
        <v>224</v>
      </c>
      <c r="T136" s="19" t="s">
        <v>194</v>
      </c>
    </row>
    <row r="137" spans="1:20" x14ac:dyDescent="0.25">
      <c r="A137" s="19" t="s">
        <v>44</v>
      </c>
      <c r="B137" s="19" t="s">
        <v>44</v>
      </c>
      <c r="C137" s="19" t="s">
        <v>225</v>
      </c>
      <c r="D137" s="19" t="s">
        <v>226</v>
      </c>
      <c r="E137" s="19" t="s">
        <v>222</v>
      </c>
      <c r="F137" s="19" t="s">
        <v>57</v>
      </c>
      <c r="G137" s="19" t="s">
        <v>44</v>
      </c>
      <c r="H137" s="19" t="s">
        <v>44</v>
      </c>
      <c r="I137" s="19" t="s">
        <v>44</v>
      </c>
      <c r="J137" s="19" t="s">
        <v>44</v>
      </c>
      <c r="K137" s="19" t="s">
        <v>44</v>
      </c>
      <c r="L137" s="19" t="s">
        <v>227</v>
      </c>
      <c r="M137" s="19"/>
      <c r="N137" s="19"/>
      <c r="O137" s="19"/>
      <c r="P137" s="19"/>
      <c r="Q137" s="19"/>
      <c r="R137" s="19"/>
      <c r="S137" s="19"/>
      <c r="T137" s="19"/>
    </row>
    <row r="138" spans="1:20" ht="30" customHeight="1" x14ac:dyDescent="0.25">
      <c r="A138" s="19" t="s">
        <v>44</v>
      </c>
      <c r="B138" s="19" t="s">
        <v>228</v>
      </c>
      <c r="C138" s="19" t="s">
        <v>44</v>
      </c>
      <c r="D138" s="19" t="s">
        <v>229</v>
      </c>
      <c r="E138" s="19" t="s">
        <v>44</v>
      </c>
      <c r="F138" s="19" t="s">
        <v>47</v>
      </c>
      <c r="G138" s="19" t="s">
        <v>44</v>
      </c>
      <c r="H138" s="19" t="s">
        <v>44</v>
      </c>
      <c r="I138" s="19" t="s">
        <v>44</v>
      </c>
      <c r="J138" s="19" t="s">
        <v>44</v>
      </c>
      <c r="K138" s="19" t="s">
        <v>230</v>
      </c>
      <c r="L138" s="19" t="s">
        <v>44</v>
      </c>
      <c r="M138" s="19" t="s">
        <v>44</v>
      </c>
      <c r="N138" s="19" t="s">
        <v>129</v>
      </c>
      <c r="O138" s="9" t="s">
        <v>231</v>
      </c>
      <c r="P138" s="19" t="s">
        <v>184</v>
      </c>
      <c r="Q138" s="9" t="s">
        <v>232</v>
      </c>
      <c r="R138" s="19" t="s">
        <v>44</v>
      </c>
      <c r="S138" s="19" t="s">
        <v>203</v>
      </c>
      <c r="T138" s="20" t="s">
        <v>81</v>
      </c>
    </row>
    <row r="139" spans="1:20" ht="30" customHeight="1" x14ac:dyDescent="0.25">
      <c r="A139" s="19" t="s">
        <v>44</v>
      </c>
      <c r="B139" s="19" t="s">
        <v>44</v>
      </c>
      <c r="C139" s="19" t="s">
        <v>233</v>
      </c>
      <c r="D139" s="19" t="s">
        <v>234</v>
      </c>
      <c r="E139" s="19" t="s">
        <v>228</v>
      </c>
      <c r="F139" s="19" t="s">
        <v>57</v>
      </c>
      <c r="G139" s="19" t="s">
        <v>44</v>
      </c>
      <c r="H139" s="19" t="s">
        <v>44</v>
      </c>
      <c r="I139" s="19" t="s">
        <v>44</v>
      </c>
      <c r="J139" s="19" t="s">
        <v>44</v>
      </c>
      <c r="K139" s="19" t="s">
        <v>44</v>
      </c>
      <c r="L139" s="19" t="s">
        <v>235</v>
      </c>
      <c r="M139" s="19"/>
      <c r="N139" s="19"/>
      <c r="O139" s="19"/>
      <c r="P139" s="19"/>
      <c r="Q139" s="19"/>
      <c r="R139" s="19"/>
      <c r="S139" s="19"/>
      <c r="T139" s="19"/>
    </row>
    <row r="140" spans="1:20" ht="30" customHeight="1" x14ac:dyDescent="0.25">
      <c r="A140" s="19" t="s">
        <v>44</v>
      </c>
      <c r="B140" s="19" t="s">
        <v>44</v>
      </c>
      <c r="C140" s="19" t="s">
        <v>236</v>
      </c>
      <c r="D140" s="19" t="s">
        <v>237</v>
      </c>
      <c r="E140" s="19" t="s">
        <v>228</v>
      </c>
      <c r="F140" s="19" t="s">
        <v>57</v>
      </c>
      <c r="G140" s="19" t="s">
        <v>44</v>
      </c>
      <c r="H140" s="19" t="s">
        <v>44</v>
      </c>
      <c r="I140" s="19" t="s">
        <v>44</v>
      </c>
      <c r="J140" s="19" t="s">
        <v>44</v>
      </c>
      <c r="K140" s="19" t="s">
        <v>44</v>
      </c>
      <c r="L140" s="19" t="s">
        <v>238</v>
      </c>
      <c r="M140" s="19"/>
      <c r="N140" s="19"/>
      <c r="O140" s="19"/>
      <c r="P140" s="19"/>
      <c r="Q140" s="19"/>
      <c r="R140" s="19"/>
      <c r="S140" s="19"/>
      <c r="T140" s="19"/>
    </row>
    <row r="141" spans="1:20" ht="30" customHeight="1" x14ac:dyDescent="0.25">
      <c r="A141" s="19" t="s">
        <v>44</v>
      </c>
      <c r="B141" s="19" t="s">
        <v>44</v>
      </c>
      <c r="C141" s="19" t="s">
        <v>239</v>
      </c>
      <c r="D141" s="19" t="s">
        <v>240</v>
      </c>
      <c r="E141" s="19" t="s">
        <v>228</v>
      </c>
      <c r="F141" s="19" t="s">
        <v>57</v>
      </c>
      <c r="G141" s="19" t="s">
        <v>44</v>
      </c>
      <c r="H141" s="19" t="s">
        <v>44</v>
      </c>
      <c r="I141" s="19" t="s">
        <v>44</v>
      </c>
      <c r="J141" s="19" t="s">
        <v>44</v>
      </c>
      <c r="K141" s="19" t="s">
        <v>44</v>
      </c>
      <c r="L141" s="19" t="s">
        <v>241</v>
      </c>
      <c r="M141" s="19"/>
      <c r="N141" s="19"/>
      <c r="O141" s="19"/>
      <c r="P141" s="19"/>
      <c r="Q141" s="19"/>
      <c r="R141" s="19"/>
      <c r="S141" s="19"/>
      <c r="T141" s="19"/>
    </row>
    <row r="142" spans="1:20" ht="30" customHeight="1" x14ac:dyDescent="0.25">
      <c r="A142" s="19" t="s">
        <v>44</v>
      </c>
      <c r="B142" s="19" t="s">
        <v>44</v>
      </c>
      <c r="C142" s="19" t="s">
        <v>242</v>
      </c>
      <c r="D142" s="19" t="s">
        <v>243</v>
      </c>
      <c r="E142" s="19" t="s">
        <v>228</v>
      </c>
      <c r="F142" s="19" t="s">
        <v>57</v>
      </c>
      <c r="G142" s="19" t="s">
        <v>44</v>
      </c>
      <c r="H142" s="19" t="s">
        <v>44</v>
      </c>
      <c r="I142" s="19" t="s">
        <v>44</v>
      </c>
      <c r="J142" s="19" t="s">
        <v>44</v>
      </c>
      <c r="K142" s="19" t="s">
        <v>44</v>
      </c>
      <c r="L142" s="19" t="s">
        <v>244</v>
      </c>
      <c r="M142" s="19"/>
      <c r="N142" s="19"/>
      <c r="O142" s="19"/>
      <c r="P142" s="19"/>
      <c r="Q142" s="19"/>
      <c r="R142" s="19"/>
      <c r="S142" s="19"/>
      <c r="T142" s="19"/>
    </row>
    <row r="143" spans="1:20" ht="45" customHeight="1" x14ac:dyDescent="0.25">
      <c r="A143" s="19" t="s">
        <v>44</v>
      </c>
      <c r="B143" s="19" t="s">
        <v>396</v>
      </c>
      <c r="C143" s="19" t="s">
        <v>44</v>
      </c>
      <c r="D143" s="19" t="s">
        <v>397</v>
      </c>
      <c r="E143" s="19" t="s">
        <v>44</v>
      </c>
      <c r="F143" s="19" t="s">
        <v>47</v>
      </c>
      <c r="G143" s="19" t="s">
        <v>44</v>
      </c>
      <c r="H143" s="19" t="s">
        <v>44</v>
      </c>
      <c r="I143" s="19" t="s">
        <v>44</v>
      </c>
      <c r="J143" s="19" t="s">
        <v>44</v>
      </c>
      <c r="K143" s="19" t="s">
        <v>179</v>
      </c>
      <c r="L143" s="19" t="s">
        <v>44</v>
      </c>
      <c r="M143" s="19" t="s">
        <v>44</v>
      </c>
      <c r="N143" s="19" t="s">
        <v>247</v>
      </c>
      <c r="O143" s="9" t="s">
        <v>398</v>
      </c>
      <c r="P143" s="19" t="s">
        <v>49</v>
      </c>
      <c r="Q143" s="19" t="s">
        <v>248</v>
      </c>
      <c r="R143" s="19" t="s">
        <v>44</v>
      </c>
      <c r="S143" s="9" t="s">
        <v>249</v>
      </c>
      <c r="T143" s="19" t="s">
        <v>194</v>
      </c>
    </row>
    <row r="144" spans="1:20" ht="30" customHeight="1" x14ac:dyDescent="0.25">
      <c r="A144" s="19" t="s">
        <v>44</v>
      </c>
      <c r="B144" s="19" t="s">
        <v>44</v>
      </c>
      <c r="C144" s="19" t="s">
        <v>399</v>
      </c>
      <c r="D144" s="19" t="s">
        <v>400</v>
      </c>
      <c r="E144" s="19" t="s">
        <v>396</v>
      </c>
      <c r="F144" s="19" t="s">
        <v>57</v>
      </c>
      <c r="G144" s="19" t="s">
        <v>44</v>
      </c>
      <c r="H144" s="19" t="s">
        <v>44</v>
      </c>
      <c r="I144" s="19" t="s">
        <v>44</v>
      </c>
      <c r="J144" s="19" t="s">
        <v>44</v>
      </c>
      <c r="K144" s="19" t="s">
        <v>44</v>
      </c>
      <c r="L144" s="19" t="s">
        <v>44</v>
      </c>
      <c r="M144" s="19"/>
      <c r="N144" s="19"/>
      <c r="O144" s="19"/>
      <c r="P144" s="19"/>
      <c r="Q144" s="19"/>
      <c r="R144" s="19"/>
      <c r="S144" s="19"/>
      <c r="T144" s="19"/>
    </row>
    <row r="145" spans="1:20" ht="45" customHeight="1" x14ac:dyDescent="0.25">
      <c r="A145" s="19" t="s">
        <v>44</v>
      </c>
      <c r="B145" s="19" t="s">
        <v>251</v>
      </c>
      <c r="C145" s="19" t="s">
        <v>44</v>
      </c>
      <c r="D145" s="19" t="s">
        <v>252</v>
      </c>
      <c r="E145" s="19" t="s">
        <v>44</v>
      </c>
      <c r="F145" s="19" t="s">
        <v>47</v>
      </c>
      <c r="G145" s="19" t="s">
        <v>44</v>
      </c>
      <c r="H145" s="19" t="s">
        <v>44</v>
      </c>
      <c r="I145" s="19" t="s">
        <v>44</v>
      </c>
      <c r="J145" s="19" t="s">
        <v>44</v>
      </c>
      <c r="K145" s="19" t="s">
        <v>179</v>
      </c>
      <c r="L145" s="19" t="s">
        <v>44</v>
      </c>
      <c r="M145" s="19" t="s">
        <v>44</v>
      </c>
      <c r="N145" s="19" t="s">
        <v>247</v>
      </c>
      <c r="O145" s="9" t="s">
        <v>200</v>
      </c>
      <c r="P145" s="19" t="s">
        <v>49</v>
      </c>
      <c r="Q145" s="19" t="s">
        <v>248</v>
      </c>
      <c r="R145" s="19" t="s">
        <v>44</v>
      </c>
      <c r="S145" s="9" t="s">
        <v>249</v>
      </c>
      <c r="T145" s="19" t="s">
        <v>194</v>
      </c>
    </row>
    <row r="146" spans="1:20" ht="30" customHeight="1" x14ac:dyDescent="0.25">
      <c r="A146" s="19" t="s">
        <v>44</v>
      </c>
      <c r="B146" s="19" t="s">
        <v>44</v>
      </c>
      <c r="C146" s="19" t="s">
        <v>253</v>
      </c>
      <c r="D146" s="19" t="s">
        <v>252</v>
      </c>
      <c r="E146" s="19" t="s">
        <v>251</v>
      </c>
      <c r="F146" s="19" t="s">
        <v>57</v>
      </c>
      <c r="G146" s="19" t="s">
        <v>44</v>
      </c>
      <c r="H146" s="19" t="s">
        <v>44</v>
      </c>
      <c r="I146" s="19" t="s">
        <v>44</v>
      </c>
      <c r="J146" s="19" t="s">
        <v>44</v>
      </c>
      <c r="K146" s="19" t="s">
        <v>44</v>
      </c>
      <c r="L146" s="19" t="s">
        <v>44</v>
      </c>
      <c r="M146" s="19"/>
      <c r="N146" s="19"/>
      <c r="O146" s="19"/>
      <c r="P146" s="19"/>
      <c r="Q146" s="19"/>
      <c r="R146" s="19"/>
      <c r="S146" s="19"/>
      <c r="T146" s="19"/>
    </row>
    <row r="147" spans="1:20" ht="30" customHeight="1" x14ac:dyDescent="0.25">
      <c r="A147" s="19" t="s">
        <v>44</v>
      </c>
      <c r="B147" s="19" t="s">
        <v>254</v>
      </c>
      <c r="C147" s="19" t="s">
        <v>44</v>
      </c>
      <c r="D147" s="19" t="s">
        <v>255</v>
      </c>
      <c r="E147" s="19" t="s">
        <v>44</v>
      </c>
      <c r="F147" s="19" t="s">
        <v>47</v>
      </c>
      <c r="G147" s="19" t="s">
        <v>44</v>
      </c>
      <c r="H147" s="19" t="s">
        <v>44</v>
      </c>
      <c r="I147" s="19" t="s">
        <v>44</v>
      </c>
      <c r="J147" s="19" t="s">
        <v>44</v>
      </c>
      <c r="K147" s="19" t="s">
        <v>179</v>
      </c>
      <c r="L147" s="19" t="s">
        <v>44</v>
      </c>
      <c r="M147" s="19" t="s">
        <v>44</v>
      </c>
      <c r="N147" s="19" t="s">
        <v>201</v>
      </c>
      <c r="O147" s="9" t="s">
        <v>200</v>
      </c>
      <c r="P147" s="19" t="s">
        <v>49</v>
      </c>
      <c r="Q147" s="19" t="s">
        <v>202</v>
      </c>
      <c r="R147" s="19" t="s">
        <v>44</v>
      </c>
      <c r="S147" s="19" t="s">
        <v>203</v>
      </c>
      <c r="T147" s="20" t="s">
        <v>81</v>
      </c>
    </row>
    <row r="148" spans="1:20" x14ac:dyDescent="0.25">
      <c r="A148" s="19" t="s">
        <v>44</v>
      </c>
      <c r="B148" s="19" t="s">
        <v>44</v>
      </c>
      <c r="C148" s="19" t="s">
        <v>256</v>
      </c>
      <c r="D148" s="19" t="s">
        <v>257</v>
      </c>
      <c r="E148" s="19" t="s">
        <v>254</v>
      </c>
      <c r="F148" s="19" t="s">
        <v>57</v>
      </c>
      <c r="G148" s="19" t="s">
        <v>44</v>
      </c>
      <c r="H148" s="19" t="s">
        <v>44</v>
      </c>
      <c r="I148" s="19" t="s">
        <v>44</v>
      </c>
      <c r="J148" s="19" t="s">
        <v>44</v>
      </c>
      <c r="K148" s="19" t="s">
        <v>44</v>
      </c>
      <c r="L148" s="19" t="s">
        <v>258</v>
      </c>
      <c r="M148" s="19"/>
      <c r="N148" s="19"/>
      <c r="O148" s="19"/>
      <c r="P148" s="19"/>
      <c r="Q148" s="19"/>
      <c r="R148" s="19"/>
      <c r="S148" s="19"/>
      <c r="T148" s="19"/>
    </row>
    <row r="149" spans="1:20" ht="9.9499999999999993" customHeight="1" x14ac:dyDescent="0.25">
      <c r="A149" s="21"/>
      <c r="B149" s="21"/>
      <c r="C149" s="21"/>
      <c r="D149" s="21"/>
      <c r="E149" s="21"/>
      <c r="F149" s="21"/>
      <c r="G149" s="21"/>
      <c r="H149" s="21"/>
      <c r="I149" s="21"/>
      <c r="J149" s="21"/>
      <c r="K149" s="21"/>
      <c r="L149" s="21"/>
      <c r="M149" s="21"/>
      <c r="N149" s="21"/>
      <c r="O149" s="21"/>
      <c r="P149" s="21"/>
      <c r="Q149" s="21"/>
      <c r="R149" s="21"/>
      <c r="S149" s="21"/>
      <c r="T149" s="21"/>
    </row>
    <row r="150" spans="1:20" ht="30" customHeight="1" x14ac:dyDescent="0.25">
      <c r="A150" s="54" t="s">
        <v>401</v>
      </c>
      <c r="B150" s="22" t="s">
        <v>44</v>
      </c>
      <c r="C150" s="22" t="s">
        <v>44</v>
      </c>
      <c r="D150" s="22" t="s">
        <v>402</v>
      </c>
      <c r="E150" s="22" t="s">
        <v>44</v>
      </c>
      <c r="F150" s="22" t="s">
        <v>47</v>
      </c>
      <c r="G150" s="22" t="s">
        <v>44</v>
      </c>
      <c r="H150" s="22" t="s">
        <v>125</v>
      </c>
      <c r="I150" s="22" t="s">
        <v>44</v>
      </c>
      <c r="J150" s="22" t="s">
        <v>44</v>
      </c>
      <c r="K150" s="26" t="s">
        <v>126</v>
      </c>
      <c r="L150" s="22" t="s">
        <v>44</v>
      </c>
      <c r="M150" s="22" t="s">
        <v>132</v>
      </c>
      <c r="N150" s="22" t="s">
        <v>403</v>
      </c>
      <c r="O150" s="11" t="s">
        <v>261</v>
      </c>
      <c r="P150" s="22" t="s">
        <v>127</v>
      </c>
      <c r="Q150" s="11" t="s">
        <v>263</v>
      </c>
      <c r="R150" s="22" t="s">
        <v>44</v>
      </c>
      <c r="S150" s="11" t="s">
        <v>131</v>
      </c>
      <c r="T150" s="24" t="s">
        <v>81</v>
      </c>
    </row>
    <row r="151" spans="1:20" ht="30" customHeight="1" x14ac:dyDescent="0.25">
      <c r="A151" s="22" t="s">
        <v>44</v>
      </c>
      <c r="B151" s="22" t="s">
        <v>44</v>
      </c>
      <c r="C151" s="22" t="s">
        <v>264</v>
      </c>
      <c r="D151" s="22" t="s">
        <v>265</v>
      </c>
      <c r="E151" s="22" t="s">
        <v>401</v>
      </c>
      <c r="F151" s="22" t="s">
        <v>57</v>
      </c>
      <c r="G151" s="22" t="s">
        <v>44</v>
      </c>
      <c r="H151" s="22" t="s">
        <v>44</v>
      </c>
      <c r="I151" s="22" t="s">
        <v>44</v>
      </c>
      <c r="J151" s="22" t="s">
        <v>44</v>
      </c>
      <c r="K151" s="22" t="s">
        <v>44</v>
      </c>
      <c r="L151" s="22" t="s">
        <v>266</v>
      </c>
      <c r="M151" s="22"/>
      <c r="N151" s="22"/>
      <c r="O151" s="22"/>
      <c r="P151" s="22"/>
      <c r="Q151" s="22"/>
      <c r="R151" s="22"/>
      <c r="S151" s="22"/>
      <c r="T151" s="22"/>
    </row>
    <row r="152" spans="1:20" ht="30" customHeight="1" x14ac:dyDescent="0.25">
      <c r="A152" s="22" t="s">
        <v>44</v>
      </c>
      <c r="B152" s="22" t="s">
        <v>44</v>
      </c>
      <c r="C152" s="22" t="s">
        <v>267</v>
      </c>
      <c r="D152" s="22" t="s">
        <v>268</v>
      </c>
      <c r="E152" s="22" t="s">
        <v>401</v>
      </c>
      <c r="F152" s="22" t="s">
        <v>57</v>
      </c>
      <c r="G152" s="22" t="s">
        <v>44</v>
      </c>
      <c r="H152" s="22" t="s">
        <v>44</v>
      </c>
      <c r="I152" s="22" t="s">
        <v>44</v>
      </c>
      <c r="J152" s="22" t="s">
        <v>44</v>
      </c>
      <c r="K152" s="22" t="s">
        <v>44</v>
      </c>
      <c r="L152" s="22" t="s">
        <v>269</v>
      </c>
      <c r="M152" s="22"/>
      <c r="N152" s="22"/>
      <c r="O152" s="22"/>
      <c r="P152" s="22"/>
      <c r="Q152" s="22"/>
      <c r="R152" s="22"/>
      <c r="S152" s="22"/>
      <c r="T152" s="22"/>
    </row>
    <row r="153" spans="1:20" ht="30" customHeight="1" x14ac:dyDescent="0.25">
      <c r="A153" s="22" t="s">
        <v>44</v>
      </c>
      <c r="B153" s="22" t="s">
        <v>44</v>
      </c>
      <c r="C153" s="22" t="s">
        <v>270</v>
      </c>
      <c r="D153" s="22" t="s">
        <v>271</v>
      </c>
      <c r="E153" s="22" t="s">
        <v>401</v>
      </c>
      <c r="F153" s="22" t="s">
        <v>57</v>
      </c>
      <c r="G153" s="22" t="s">
        <v>44</v>
      </c>
      <c r="H153" s="22" t="s">
        <v>44</v>
      </c>
      <c r="I153" s="22" t="s">
        <v>138</v>
      </c>
      <c r="J153" s="22" t="s">
        <v>85</v>
      </c>
      <c r="K153" s="22" t="s">
        <v>44</v>
      </c>
      <c r="L153" s="22" t="s">
        <v>272</v>
      </c>
      <c r="M153" s="22"/>
      <c r="N153" s="22"/>
      <c r="O153" s="22"/>
      <c r="P153" s="22"/>
      <c r="Q153" s="22"/>
      <c r="R153" s="22"/>
      <c r="S153" s="22"/>
      <c r="T153" s="22"/>
    </row>
    <row r="154" spans="1:20" ht="30" customHeight="1" x14ac:dyDescent="0.25">
      <c r="A154" s="22" t="s">
        <v>44</v>
      </c>
      <c r="B154" s="22" t="s">
        <v>44</v>
      </c>
      <c r="C154" s="22" t="s">
        <v>273</v>
      </c>
      <c r="D154" s="22" t="s">
        <v>274</v>
      </c>
      <c r="E154" s="22" t="s">
        <v>401</v>
      </c>
      <c r="F154" s="22" t="s">
        <v>57</v>
      </c>
      <c r="G154" s="22" t="s">
        <v>44</v>
      </c>
      <c r="H154" s="22" t="s">
        <v>44</v>
      </c>
      <c r="I154" s="22" t="s">
        <v>44</v>
      </c>
      <c r="J154" s="22" t="s">
        <v>44</v>
      </c>
      <c r="K154" s="22" t="s">
        <v>44</v>
      </c>
      <c r="L154" s="22" t="s">
        <v>275</v>
      </c>
      <c r="M154" s="22"/>
      <c r="N154" s="22"/>
      <c r="O154" s="22"/>
      <c r="P154" s="22"/>
      <c r="Q154" s="22"/>
      <c r="R154" s="22"/>
      <c r="S154" s="22"/>
      <c r="T154" s="22"/>
    </row>
    <row r="155" spans="1:20" ht="30" customHeight="1" x14ac:dyDescent="0.25">
      <c r="A155" s="22" t="s">
        <v>44</v>
      </c>
      <c r="B155" s="22" t="s">
        <v>44</v>
      </c>
      <c r="C155" s="22" t="s">
        <v>276</v>
      </c>
      <c r="D155" s="22" t="s">
        <v>277</v>
      </c>
      <c r="E155" s="22" t="s">
        <v>401</v>
      </c>
      <c r="F155" s="22" t="s">
        <v>57</v>
      </c>
      <c r="G155" s="22" t="s">
        <v>44</v>
      </c>
      <c r="H155" s="22" t="s">
        <v>44</v>
      </c>
      <c r="I155" s="22" t="s">
        <v>44</v>
      </c>
      <c r="J155" s="22" t="s">
        <v>44</v>
      </c>
      <c r="K155" s="22" t="s">
        <v>44</v>
      </c>
      <c r="L155" s="22" t="s">
        <v>278</v>
      </c>
      <c r="M155" s="22"/>
      <c r="N155" s="22"/>
      <c r="O155" s="22"/>
      <c r="P155" s="22"/>
      <c r="Q155" s="22"/>
      <c r="R155" s="22"/>
      <c r="S155" s="22"/>
      <c r="T155" s="22"/>
    </row>
    <row r="156" spans="1:20" ht="30" customHeight="1" x14ac:dyDescent="0.25">
      <c r="A156" s="22" t="s">
        <v>44</v>
      </c>
      <c r="B156" s="22" t="s">
        <v>44</v>
      </c>
      <c r="C156" s="22" t="s">
        <v>279</v>
      </c>
      <c r="D156" s="22" t="s">
        <v>280</v>
      </c>
      <c r="E156" s="22" t="s">
        <v>401</v>
      </c>
      <c r="F156" s="22" t="s">
        <v>57</v>
      </c>
      <c r="G156" s="22" t="s">
        <v>44</v>
      </c>
      <c r="H156" s="22" t="s">
        <v>44</v>
      </c>
      <c r="I156" s="22" t="s">
        <v>44</v>
      </c>
      <c r="J156" s="22" t="s">
        <v>44</v>
      </c>
      <c r="K156" s="22" t="s">
        <v>44</v>
      </c>
      <c r="L156" s="22" t="s">
        <v>281</v>
      </c>
      <c r="M156" s="22"/>
      <c r="N156" s="22"/>
      <c r="O156" s="22"/>
      <c r="P156" s="22"/>
      <c r="Q156" s="22"/>
      <c r="R156" s="22"/>
      <c r="S156" s="22"/>
      <c r="T156" s="22"/>
    </row>
    <row r="157" spans="1:20" ht="30" customHeight="1" x14ac:dyDescent="0.25">
      <c r="A157" s="22" t="s">
        <v>44</v>
      </c>
      <c r="B157" s="22" t="s">
        <v>44</v>
      </c>
      <c r="C157" s="22" t="s">
        <v>282</v>
      </c>
      <c r="D157" s="22" t="s">
        <v>283</v>
      </c>
      <c r="E157" s="22" t="s">
        <v>401</v>
      </c>
      <c r="F157" s="22" t="s">
        <v>57</v>
      </c>
      <c r="G157" s="22" t="s">
        <v>44</v>
      </c>
      <c r="H157" s="22" t="s">
        <v>44</v>
      </c>
      <c r="I157" s="22" t="s">
        <v>44</v>
      </c>
      <c r="J157" s="22" t="s">
        <v>44</v>
      </c>
      <c r="K157" s="22" t="s">
        <v>44</v>
      </c>
      <c r="L157" s="22" t="s">
        <v>284</v>
      </c>
      <c r="M157" s="22"/>
      <c r="N157" s="22"/>
      <c r="O157" s="22"/>
      <c r="P157" s="22"/>
      <c r="Q157" s="22"/>
      <c r="R157" s="22"/>
      <c r="S157" s="22"/>
      <c r="T157" s="22"/>
    </row>
    <row r="158" spans="1:20" ht="30" customHeight="1" x14ac:dyDescent="0.25">
      <c r="A158" s="22" t="s">
        <v>44</v>
      </c>
      <c r="B158" s="22" t="s">
        <v>44</v>
      </c>
      <c r="C158" s="22" t="s">
        <v>285</v>
      </c>
      <c r="D158" s="22" t="s">
        <v>286</v>
      </c>
      <c r="E158" s="22" t="s">
        <v>401</v>
      </c>
      <c r="F158" s="22" t="s">
        <v>57</v>
      </c>
      <c r="G158" s="22" t="s">
        <v>44</v>
      </c>
      <c r="H158" s="22" t="s">
        <v>44</v>
      </c>
      <c r="I158" s="22" t="s">
        <v>44</v>
      </c>
      <c r="J158" s="22" t="s">
        <v>44</v>
      </c>
      <c r="K158" s="22" t="s">
        <v>44</v>
      </c>
      <c r="L158" s="22" t="s">
        <v>287</v>
      </c>
      <c r="M158" s="22"/>
      <c r="N158" s="22"/>
      <c r="O158" s="22"/>
      <c r="P158" s="22"/>
      <c r="Q158" s="22"/>
      <c r="R158" s="22"/>
      <c r="S158" s="22"/>
      <c r="T158" s="22"/>
    </row>
    <row r="159" spans="1:20" ht="30" customHeight="1" x14ac:dyDescent="0.25">
      <c r="A159" s="22" t="s">
        <v>44</v>
      </c>
      <c r="B159" s="22" t="s">
        <v>44</v>
      </c>
      <c r="C159" s="22" t="s">
        <v>288</v>
      </c>
      <c r="D159" s="22" t="s">
        <v>289</v>
      </c>
      <c r="E159" s="22" t="s">
        <v>401</v>
      </c>
      <c r="F159" s="22" t="s">
        <v>57</v>
      </c>
      <c r="G159" s="22" t="s">
        <v>44</v>
      </c>
      <c r="H159" s="22" t="s">
        <v>44</v>
      </c>
      <c r="I159" s="22" t="s">
        <v>44</v>
      </c>
      <c r="J159" s="22" t="s">
        <v>44</v>
      </c>
      <c r="K159" s="22" t="s">
        <v>44</v>
      </c>
      <c r="L159" s="22" t="s">
        <v>290</v>
      </c>
      <c r="M159" s="22"/>
      <c r="N159" s="22"/>
      <c r="O159" s="22"/>
      <c r="P159" s="22"/>
      <c r="Q159" s="22"/>
      <c r="R159" s="22"/>
      <c r="S159" s="22"/>
      <c r="T159" s="22"/>
    </row>
    <row r="160" spans="1:20" ht="30" customHeight="1" x14ac:dyDescent="0.25">
      <c r="A160" s="22" t="s">
        <v>44</v>
      </c>
      <c r="B160" s="22" t="s">
        <v>44</v>
      </c>
      <c r="C160" s="22" t="s">
        <v>291</v>
      </c>
      <c r="D160" s="22" t="s">
        <v>292</v>
      </c>
      <c r="E160" s="22" t="s">
        <v>401</v>
      </c>
      <c r="F160" s="22" t="s">
        <v>57</v>
      </c>
      <c r="G160" s="22" t="s">
        <v>44</v>
      </c>
      <c r="H160" s="22" t="s">
        <v>44</v>
      </c>
      <c r="I160" s="22" t="s">
        <v>44</v>
      </c>
      <c r="J160" s="22" t="s">
        <v>44</v>
      </c>
      <c r="K160" s="22" t="s">
        <v>44</v>
      </c>
      <c r="L160" s="22" t="s">
        <v>293</v>
      </c>
      <c r="M160" s="22"/>
      <c r="N160" s="22"/>
      <c r="O160" s="22"/>
      <c r="P160" s="22"/>
      <c r="Q160" s="22"/>
      <c r="R160" s="22"/>
      <c r="S160" s="22"/>
      <c r="T160" s="22"/>
    </row>
    <row r="161" spans="1:20" ht="30" customHeight="1" x14ac:dyDescent="0.25">
      <c r="A161" s="22" t="s">
        <v>44</v>
      </c>
      <c r="B161" s="22" t="s">
        <v>44</v>
      </c>
      <c r="C161" s="22" t="s">
        <v>294</v>
      </c>
      <c r="D161" s="22" t="s">
        <v>295</v>
      </c>
      <c r="E161" s="22" t="s">
        <v>401</v>
      </c>
      <c r="F161" s="22" t="s">
        <v>57</v>
      </c>
      <c r="G161" s="22" t="s">
        <v>44</v>
      </c>
      <c r="H161" s="22" t="s">
        <v>44</v>
      </c>
      <c r="I161" s="22" t="s">
        <v>44</v>
      </c>
      <c r="J161" s="22" t="s">
        <v>44</v>
      </c>
      <c r="K161" s="22" t="s">
        <v>44</v>
      </c>
      <c r="L161" s="22" t="s">
        <v>296</v>
      </c>
      <c r="M161" s="22"/>
      <c r="N161" s="22"/>
      <c r="O161" s="22"/>
      <c r="P161" s="22"/>
      <c r="Q161" s="22"/>
      <c r="R161" s="22"/>
      <c r="S161" s="22"/>
      <c r="T161" s="22"/>
    </row>
    <row r="162" spans="1:20" ht="30" customHeight="1" x14ac:dyDescent="0.25">
      <c r="A162" s="22" t="s">
        <v>44</v>
      </c>
      <c r="B162" s="22" t="s">
        <v>44</v>
      </c>
      <c r="C162" s="22" t="s">
        <v>297</v>
      </c>
      <c r="D162" s="22" t="s">
        <v>298</v>
      </c>
      <c r="E162" s="22" t="s">
        <v>401</v>
      </c>
      <c r="F162" s="22" t="s">
        <v>57</v>
      </c>
      <c r="G162" s="22" t="s">
        <v>44</v>
      </c>
      <c r="H162" s="22" t="s">
        <v>44</v>
      </c>
      <c r="I162" s="22" t="s">
        <v>44</v>
      </c>
      <c r="J162" s="22" t="s">
        <v>44</v>
      </c>
      <c r="K162" s="22" t="s">
        <v>44</v>
      </c>
      <c r="L162" s="22" t="s">
        <v>299</v>
      </c>
      <c r="M162" s="22"/>
      <c r="N162" s="22"/>
      <c r="O162" s="22"/>
      <c r="P162" s="22"/>
      <c r="Q162" s="22"/>
      <c r="R162" s="22"/>
      <c r="S162" s="22"/>
      <c r="T162" s="22"/>
    </row>
    <row r="163" spans="1:20" ht="30" customHeight="1" x14ac:dyDescent="0.25">
      <c r="A163" s="22" t="s">
        <v>44</v>
      </c>
      <c r="B163" s="22" t="s">
        <v>44</v>
      </c>
      <c r="C163" s="22" t="s">
        <v>404</v>
      </c>
      <c r="D163" s="22" t="s">
        <v>405</v>
      </c>
      <c r="E163" s="22" t="s">
        <v>401</v>
      </c>
      <c r="F163" s="22" t="s">
        <v>57</v>
      </c>
      <c r="G163" s="22" t="s">
        <v>44</v>
      </c>
      <c r="H163" s="22" t="s">
        <v>44</v>
      </c>
      <c r="I163" s="22" t="s">
        <v>44</v>
      </c>
      <c r="J163" s="22" t="s">
        <v>44</v>
      </c>
      <c r="K163" s="22" t="s">
        <v>44</v>
      </c>
      <c r="L163" s="22" t="s">
        <v>44</v>
      </c>
      <c r="M163" s="22"/>
      <c r="N163" s="22"/>
      <c r="O163" s="22"/>
      <c r="P163" s="22"/>
      <c r="Q163" s="22"/>
      <c r="R163" s="22"/>
      <c r="S163" s="22"/>
      <c r="T163" s="22"/>
    </row>
    <row r="164" spans="1:20" s="38" customFormat="1" ht="30" customHeight="1" x14ac:dyDescent="0.25">
      <c r="A164" s="37" t="s">
        <v>44</v>
      </c>
      <c r="B164" s="37" t="s">
        <v>44</v>
      </c>
      <c r="C164" s="37" t="s">
        <v>303</v>
      </c>
      <c r="D164" s="37" t="s">
        <v>304</v>
      </c>
      <c r="E164" s="37" t="s">
        <v>401</v>
      </c>
      <c r="F164" s="37" t="s">
        <v>1115</v>
      </c>
      <c r="G164" s="37" t="s">
        <v>44</v>
      </c>
      <c r="H164" s="37" t="s">
        <v>44</v>
      </c>
      <c r="I164" s="37" t="s">
        <v>44</v>
      </c>
      <c r="J164" s="37" t="s">
        <v>44</v>
      </c>
      <c r="K164" s="37" t="s">
        <v>44</v>
      </c>
      <c r="L164" s="37" t="s">
        <v>305</v>
      </c>
      <c r="M164" s="37"/>
      <c r="N164" s="37"/>
      <c r="O164" s="37"/>
      <c r="P164" s="37"/>
      <c r="Q164" s="37"/>
      <c r="R164" s="37"/>
      <c r="S164" s="37"/>
      <c r="T164" s="37"/>
    </row>
    <row r="165" spans="1:20" ht="30" customHeight="1" x14ac:dyDescent="0.25">
      <c r="A165" s="56" t="s">
        <v>406</v>
      </c>
      <c r="B165" s="57"/>
      <c r="C165" s="57"/>
      <c r="D165" s="57"/>
      <c r="E165" s="57"/>
      <c r="F165" s="19"/>
      <c r="G165" s="19"/>
      <c r="H165" s="19"/>
      <c r="I165" s="19"/>
      <c r="J165" s="19"/>
      <c r="K165" s="19"/>
      <c r="L165" s="19"/>
      <c r="M165" s="19"/>
      <c r="N165" s="19"/>
      <c r="O165" s="19"/>
      <c r="P165" s="19"/>
      <c r="Q165" s="19"/>
      <c r="R165" s="19"/>
      <c r="S165" s="19"/>
      <c r="T165" s="19"/>
    </row>
    <row r="166" spans="1:20" ht="30" customHeight="1" x14ac:dyDescent="0.25">
      <c r="A166" s="19" t="s">
        <v>44</v>
      </c>
      <c r="B166" s="19" t="s">
        <v>307</v>
      </c>
      <c r="C166" s="19" t="s">
        <v>44</v>
      </c>
      <c r="D166" s="19" t="s">
        <v>308</v>
      </c>
      <c r="E166" s="19" t="s">
        <v>44</v>
      </c>
      <c r="F166" s="19" t="s">
        <v>47</v>
      </c>
      <c r="G166" s="19" t="s">
        <v>44</v>
      </c>
      <c r="H166" s="19" t="s">
        <v>44</v>
      </c>
      <c r="I166" s="19" t="s">
        <v>44</v>
      </c>
      <c r="J166" s="19" t="s">
        <v>44</v>
      </c>
      <c r="K166" s="19" t="s">
        <v>179</v>
      </c>
      <c r="L166" s="19" t="s">
        <v>44</v>
      </c>
      <c r="M166" s="19" t="s">
        <v>44</v>
      </c>
      <c r="N166" s="19" t="s">
        <v>44</v>
      </c>
      <c r="O166" s="19" t="s">
        <v>44</v>
      </c>
      <c r="P166" s="19" t="s">
        <v>44</v>
      </c>
      <c r="Q166" s="19" t="s">
        <v>44</v>
      </c>
      <c r="R166" s="19" t="s">
        <v>44</v>
      </c>
      <c r="S166" s="19" t="s">
        <v>44</v>
      </c>
      <c r="T166" s="19" t="s">
        <v>309</v>
      </c>
    </row>
    <row r="167" spans="1:20" ht="30" customHeight="1" x14ac:dyDescent="0.25">
      <c r="A167" s="19" t="s">
        <v>44</v>
      </c>
      <c r="B167" s="19" t="s">
        <v>44</v>
      </c>
      <c r="C167" s="19" t="s">
        <v>307</v>
      </c>
      <c r="D167" s="19" t="s">
        <v>310</v>
      </c>
      <c r="E167" s="19" t="s">
        <v>307</v>
      </c>
      <c r="F167" s="19" t="s">
        <v>57</v>
      </c>
      <c r="G167" s="19" t="s">
        <v>44</v>
      </c>
      <c r="H167" s="19" t="s">
        <v>44</v>
      </c>
      <c r="I167" s="19" t="s">
        <v>44</v>
      </c>
      <c r="J167" s="19" t="s">
        <v>44</v>
      </c>
      <c r="K167" s="19" t="s">
        <v>44</v>
      </c>
      <c r="L167" s="19" t="s">
        <v>311</v>
      </c>
      <c r="M167" s="19"/>
      <c r="N167" s="19"/>
      <c r="O167" s="19"/>
      <c r="P167" s="19"/>
      <c r="Q167" s="19"/>
      <c r="R167" s="19"/>
      <c r="S167" s="19"/>
      <c r="T167" s="19"/>
    </row>
    <row r="168" spans="1:20" ht="30" x14ac:dyDescent="0.25">
      <c r="A168" s="19" t="s">
        <v>44</v>
      </c>
      <c r="B168" s="19" t="s">
        <v>312</v>
      </c>
      <c r="C168" s="19" t="s">
        <v>44</v>
      </c>
      <c r="D168" s="19" t="s">
        <v>313</v>
      </c>
      <c r="E168" s="19" t="s">
        <v>44</v>
      </c>
      <c r="F168" s="19" t="s">
        <v>47</v>
      </c>
      <c r="G168" s="19" t="s">
        <v>44</v>
      </c>
      <c r="H168" s="19" t="s">
        <v>44</v>
      </c>
      <c r="I168" s="19" t="s">
        <v>44</v>
      </c>
      <c r="J168" s="19" t="s">
        <v>44</v>
      </c>
      <c r="K168" s="19" t="s">
        <v>179</v>
      </c>
      <c r="L168" s="19" t="s">
        <v>44</v>
      </c>
      <c r="M168" s="19" t="s">
        <v>44</v>
      </c>
      <c r="N168" s="19" t="s">
        <v>44</v>
      </c>
      <c r="O168" s="19" t="s">
        <v>44</v>
      </c>
      <c r="P168" s="19" t="s">
        <v>44</v>
      </c>
      <c r="Q168" s="19" t="s">
        <v>44</v>
      </c>
      <c r="R168" s="19" t="s">
        <v>44</v>
      </c>
      <c r="S168" s="19" t="s">
        <v>44</v>
      </c>
      <c r="T168" s="19" t="s">
        <v>314</v>
      </c>
    </row>
    <row r="169" spans="1:20" ht="30" customHeight="1" x14ac:dyDescent="0.25">
      <c r="A169" s="19" t="s">
        <v>44</v>
      </c>
      <c r="B169" s="19" t="s">
        <v>44</v>
      </c>
      <c r="C169" s="19" t="s">
        <v>312</v>
      </c>
      <c r="D169" s="19" t="s">
        <v>315</v>
      </c>
      <c r="E169" s="19" t="s">
        <v>312</v>
      </c>
      <c r="F169" s="19" t="s">
        <v>57</v>
      </c>
      <c r="G169" s="19" t="s">
        <v>44</v>
      </c>
      <c r="H169" s="19" t="s">
        <v>44</v>
      </c>
      <c r="I169" s="19" t="s">
        <v>44</v>
      </c>
      <c r="J169" s="19" t="s">
        <v>44</v>
      </c>
      <c r="K169" s="19" t="s">
        <v>44</v>
      </c>
      <c r="L169" s="19" t="s">
        <v>316</v>
      </c>
      <c r="M169" s="19"/>
      <c r="N169" s="19"/>
      <c r="O169" s="19"/>
      <c r="P169" s="19"/>
      <c r="Q169" s="19"/>
      <c r="R169" s="19"/>
      <c r="S169" s="19"/>
      <c r="T169" s="19"/>
    </row>
    <row r="170" spans="1:20" ht="30" customHeight="1" x14ac:dyDescent="0.25">
      <c r="A170" s="18" t="s">
        <v>44</v>
      </c>
      <c r="B170" s="18" t="s">
        <v>176</v>
      </c>
      <c r="C170" s="18" t="s">
        <v>44</v>
      </c>
      <c r="D170" s="18" t="s">
        <v>177</v>
      </c>
      <c r="E170" s="18" t="s">
        <v>44</v>
      </c>
      <c r="F170" s="18" t="s">
        <v>178</v>
      </c>
      <c r="G170" s="18" t="s">
        <v>44</v>
      </c>
      <c r="H170" s="18" t="s">
        <v>44</v>
      </c>
      <c r="I170" s="18" t="s">
        <v>44</v>
      </c>
      <c r="J170" s="18" t="s">
        <v>44</v>
      </c>
      <c r="K170" s="18" t="s">
        <v>179</v>
      </c>
      <c r="L170" s="18" t="s">
        <v>44</v>
      </c>
      <c r="M170" s="18" t="s">
        <v>44</v>
      </c>
      <c r="N170" s="18" t="s">
        <v>44</v>
      </c>
      <c r="O170" s="18" t="s">
        <v>44</v>
      </c>
      <c r="P170" s="18" t="s">
        <v>44</v>
      </c>
      <c r="Q170" s="18" t="s">
        <v>44</v>
      </c>
      <c r="R170" s="18" t="s">
        <v>44</v>
      </c>
      <c r="S170" s="18" t="s">
        <v>44</v>
      </c>
      <c r="T170" s="18" t="s">
        <v>44</v>
      </c>
    </row>
    <row r="171" spans="1:20" x14ac:dyDescent="0.25">
      <c r="A171" s="18" t="s">
        <v>44</v>
      </c>
      <c r="B171" s="18" t="s">
        <v>44</v>
      </c>
      <c r="C171" s="18" t="s">
        <v>180</v>
      </c>
      <c r="D171" s="18" t="s">
        <v>181</v>
      </c>
      <c r="E171" s="18" t="s">
        <v>176</v>
      </c>
      <c r="F171" s="18" t="s">
        <v>57</v>
      </c>
      <c r="G171" s="18" t="s">
        <v>44</v>
      </c>
      <c r="H171" s="18" t="s">
        <v>44</v>
      </c>
      <c r="I171" s="18" t="s">
        <v>44</v>
      </c>
      <c r="J171" s="18" t="s">
        <v>44</v>
      </c>
      <c r="K171" s="18" t="s">
        <v>44</v>
      </c>
      <c r="L171" s="18" t="s">
        <v>44</v>
      </c>
      <c r="M171" s="18"/>
      <c r="N171" s="18"/>
      <c r="O171" s="18"/>
      <c r="P171" s="18"/>
      <c r="Q171" s="18"/>
      <c r="R171" s="18"/>
      <c r="S171" s="18"/>
      <c r="T171" s="18"/>
    </row>
    <row r="172" spans="1:20" ht="45" customHeight="1" x14ac:dyDescent="0.25">
      <c r="A172" s="19" t="s">
        <v>44</v>
      </c>
      <c r="B172" s="19" t="s">
        <v>317</v>
      </c>
      <c r="C172" s="19" t="s">
        <v>44</v>
      </c>
      <c r="D172" s="19" t="s">
        <v>318</v>
      </c>
      <c r="E172" s="19" t="s">
        <v>44</v>
      </c>
      <c r="F172" s="19" t="s">
        <v>47</v>
      </c>
      <c r="G172" s="19" t="s">
        <v>44</v>
      </c>
      <c r="H172" s="19" t="s">
        <v>44</v>
      </c>
      <c r="I172" s="19" t="s">
        <v>44</v>
      </c>
      <c r="J172" s="19" t="s">
        <v>44</v>
      </c>
      <c r="K172" s="19" t="s">
        <v>179</v>
      </c>
      <c r="L172" s="19" t="s">
        <v>44</v>
      </c>
      <c r="M172" s="19" t="s">
        <v>44</v>
      </c>
      <c r="N172" s="19" t="s">
        <v>320</v>
      </c>
      <c r="O172" s="9" t="s">
        <v>319</v>
      </c>
      <c r="P172" s="19" t="s">
        <v>49</v>
      </c>
      <c r="Q172" s="9" t="s">
        <v>321</v>
      </c>
      <c r="R172" s="19" t="s">
        <v>44</v>
      </c>
      <c r="S172" s="9" t="s">
        <v>322</v>
      </c>
      <c r="T172" s="19" t="s">
        <v>323</v>
      </c>
    </row>
    <row r="173" spans="1:20" ht="30" customHeight="1" x14ac:dyDescent="0.25">
      <c r="A173" s="19" t="s">
        <v>44</v>
      </c>
      <c r="B173" s="19" t="s">
        <v>44</v>
      </c>
      <c r="C173" s="19" t="s">
        <v>324</v>
      </c>
      <c r="D173" s="19" t="s">
        <v>325</v>
      </c>
      <c r="E173" s="19" t="s">
        <v>317</v>
      </c>
      <c r="F173" s="19" t="s">
        <v>57</v>
      </c>
      <c r="G173" s="19" t="s">
        <v>44</v>
      </c>
      <c r="H173" s="19" t="s">
        <v>44</v>
      </c>
      <c r="I173" s="19" t="s">
        <v>44</v>
      </c>
      <c r="J173" s="19" t="s">
        <v>44</v>
      </c>
      <c r="K173" s="19" t="s">
        <v>44</v>
      </c>
      <c r="L173" s="19" t="s">
        <v>290</v>
      </c>
      <c r="M173" s="19"/>
      <c r="N173" s="19"/>
      <c r="O173" s="19"/>
      <c r="P173" s="19"/>
      <c r="Q173" s="19"/>
      <c r="R173" s="19"/>
      <c r="S173" s="19"/>
      <c r="T173" s="19"/>
    </row>
    <row r="174" spans="1:20" ht="45" customHeight="1" x14ac:dyDescent="0.25">
      <c r="A174" s="19" t="s">
        <v>44</v>
      </c>
      <c r="B174" s="19" t="s">
        <v>326</v>
      </c>
      <c r="C174" s="19" t="s">
        <v>44</v>
      </c>
      <c r="D174" s="19" t="s">
        <v>327</v>
      </c>
      <c r="E174" s="19" t="s">
        <v>44</v>
      </c>
      <c r="F174" s="19" t="s">
        <v>47</v>
      </c>
      <c r="G174" s="19" t="s">
        <v>44</v>
      </c>
      <c r="H174" s="19" t="s">
        <v>44</v>
      </c>
      <c r="I174" s="19" t="s">
        <v>44</v>
      </c>
      <c r="J174" s="19" t="s">
        <v>44</v>
      </c>
      <c r="K174" s="19" t="s">
        <v>179</v>
      </c>
      <c r="L174" s="19" t="s">
        <v>44</v>
      </c>
      <c r="M174" s="19" t="s">
        <v>44</v>
      </c>
      <c r="N174" s="19" t="s">
        <v>320</v>
      </c>
      <c r="O174" s="9" t="s">
        <v>319</v>
      </c>
      <c r="P174" s="19" t="s">
        <v>49</v>
      </c>
      <c r="Q174" s="9" t="s">
        <v>321</v>
      </c>
      <c r="R174" s="19" t="s">
        <v>44</v>
      </c>
      <c r="S174" s="9" t="s">
        <v>322</v>
      </c>
      <c r="T174" s="19" t="s">
        <v>323</v>
      </c>
    </row>
    <row r="175" spans="1:20" ht="30" customHeight="1" x14ac:dyDescent="0.25">
      <c r="A175" s="19" t="s">
        <v>44</v>
      </c>
      <c r="B175" s="19" t="s">
        <v>44</v>
      </c>
      <c r="C175" s="19" t="s">
        <v>328</v>
      </c>
      <c r="D175" s="19" t="s">
        <v>329</v>
      </c>
      <c r="E175" s="19" t="s">
        <v>326</v>
      </c>
      <c r="F175" s="19" t="s">
        <v>57</v>
      </c>
      <c r="G175" s="19" t="s">
        <v>44</v>
      </c>
      <c r="H175" s="19" t="s">
        <v>44</v>
      </c>
      <c r="I175" s="19" t="s">
        <v>44</v>
      </c>
      <c r="J175" s="19" t="s">
        <v>44</v>
      </c>
      <c r="K175" s="19" t="s">
        <v>44</v>
      </c>
      <c r="L175" s="19" t="s">
        <v>293</v>
      </c>
      <c r="M175" s="19"/>
      <c r="N175" s="19"/>
      <c r="O175" s="19"/>
      <c r="P175" s="19"/>
      <c r="Q175" s="19"/>
      <c r="R175" s="19"/>
      <c r="S175" s="19"/>
      <c r="T175" s="19"/>
    </row>
    <row r="176" spans="1:20" ht="30" customHeight="1" x14ac:dyDescent="0.25">
      <c r="A176" s="19" t="s">
        <v>44</v>
      </c>
      <c r="B176" s="19" t="s">
        <v>330</v>
      </c>
      <c r="C176" s="19" t="s">
        <v>44</v>
      </c>
      <c r="D176" s="19" t="s">
        <v>331</v>
      </c>
      <c r="E176" s="19" t="s">
        <v>44</v>
      </c>
      <c r="F176" s="19" t="s">
        <v>47</v>
      </c>
      <c r="G176" s="19" t="s">
        <v>44</v>
      </c>
      <c r="H176" s="19" t="s">
        <v>44</v>
      </c>
      <c r="I176" s="19" t="s">
        <v>44</v>
      </c>
      <c r="J176" s="19" t="s">
        <v>44</v>
      </c>
      <c r="K176" s="19" t="s">
        <v>179</v>
      </c>
      <c r="L176" s="19" t="s">
        <v>44</v>
      </c>
      <c r="M176" s="19" t="s">
        <v>44</v>
      </c>
      <c r="N176" s="19" t="s">
        <v>333</v>
      </c>
      <c r="O176" s="9" t="s">
        <v>332</v>
      </c>
      <c r="P176" s="19" t="s">
        <v>49</v>
      </c>
      <c r="Q176" s="19" t="s">
        <v>202</v>
      </c>
      <c r="R176" s="19" t="s">
        <v>44</v>
      </c>
      <c r="S176" s="19" t="s">
        <v>203</v>
      </c>
      <c r="T176" s="19" t="s">
        <v>323</v>
      </c>
    </row>
    <row r="177" spans="1:20" ht="30" customHeight="1" x14ac:dyDescent="0.25">
      <c r="A177" s="19" t="s">
        <v>44</v>
      </c>
      <c r="B177" s="19" t="s">
        <v>44</v>
      </c>
      <c r="C177" s="19" t="s">
        <v>334</v>
      </c>
      <c r="D177" s="19" t="s">
        <v>335</v>
      </c>
      <c r="E177" s="19" t="s">
        <v>330</v>
      </c>
      <c r="F177" s="19" t="s">
        <v>57</v>
      </c>
      <c r="G177" s="19" t="s">
        <v>44</v>
      </c>
      <c r="H177" s="19" t="s">
        <v>44</v>
      </c>
      <c r="I177" s="19" t="s">
        <v>44</v>
      </c>
      <c r="J177" s="19" t="s">
        <v>44</v>
      </c>
      <c r="K177" s="19" t="s">
        <v>44</v>
      </c>
      <c r="L177" s="19" t="s">
        <v>336</v>
      </c>
      <c r="M177" s="19"/>
      <c r="N177" s="19"/>
      <c r="O177" s="19"/>
      <c r="P177" s="19"/>
      <c r="Q177" s="19"/>
      <c r="R177" s="19"/>
      <c r="S177" s="19"/>
      <c r="T177" s="19"/>
    </row>
    <row r="178" spans="1:20" ht="30" customHeight="1" x14ac:dyDescent="0.25">
      <c r="A178" s="19" t="s">
        <v>44</v>
      </c>
      <c r="B178" s="19" t="s">
        <v>337</v>
      </c>
      <c r="C178" s="19" t="s">
        <v>44</v>
      </c>
      <c r="D178" s="19" t="s">
        <v>338</v>
      </c>
      <c r="E178" s="19" t="s">
        <v>44</v>
      </c>
      <c r="F178" s="19" t="s">
        <v>47</v>
      </c>
      <c r="G178" s="19" t="s">
        <v>44</v>
      </c>
      <c r="H178" s="19" t="s">
        <v>44</v>
      </c>
      <c r="I178" s="19" t="s">
        <v>44</v>
      </c>
      <c r="J178" s="19" t="s">
        <v>44</v>
      </c>
      <c r="K178" s="19" t="s">
        <v>179</v>
      </c>
      <c r="L178" s="19" t="s">
        <v>44</v>
      </c>
      <c r="M178" s="19" t="s">
        <v>44</v>
      </c>
      <c r="N178" s="19" t="s">
        <v>339</v>
      </c>
      <c r="O178" s="9" t="s">
        <v>332</v>
      </c>
      <c r="P178" s="19" t="s">
        <v>49</v>
      </c>
      <c r="Q178" s="19" t="s">
        <v>202</v>
      </c>
      <c r="R178" s="19" t="s">
        <v>44</v>
      </c>
      <c r="S178" s="19" t="s">
        <v>203</v>
      </c>
      <c r="T178" s="19" t="s">
        <v>323</v>
      </c>
    </row>
    <row r="179" spans="1:20" ht="30" customHeight="1" x14ac:dyDescent="0.25">
      <c r="A179" s="19" t="s">
        <v>44</v>
      </c>
      <c r="B179" s="19" t="s">
        <v>44</v>
      </c>
      <c r="C179" s="19" t="s">
        <v>340</v>
      </c>
      <c r="D179" s="19" t="s">
        <v>341</v>
      </c>
      <c r="E179" s="19" t="s">
        <v>337</v>
      </c>
      <c r="F179" s="19" t="s">
        <v>57</v>
      </c>
      <c r="G179" s="19" t="s">
        <v>44</v>
      </c>
      <c r="H179" s="19" t="s">
        <v>44</v>
      </c>
      <c r="I179" s="19" t="s">
        <v>44</v>
      </c>
      <c r="J179" s="19" t="s">
        <v>44</v>
      </c>
      <c r="K179" s="19" t="s">
        <v>44</v>
      </c>
      <c r="L179" s="19" t="s">
        <v>342</v>
      </c>
      <c r="M179" s="19"/>
      <c r="N179" s="19"/>
      <c r="O179" s="19"/>
      <c r="P179" s="19"/>
      <c r="Q179" s="19"/>
      <c r="R179" s="19"/>
      <c r="S179" s="19"/>
      <c r="T179" s="19"/>
    </row>
    <row r="180" spans="1:20" ht="30" customHeight="1" x14ac:dyDescent="0.25">
      <c r="A180" s="19" t="s">
        <v>44</v>
      </c>
      <c r="B180" s="19" t="s">
        <v>343</v>
      </c>
      <c r="C180" s="19" t="s">
        <v>44</v>
      </c>
      <c r="D180" s="27" t="s">
        <v>344</v>
      </c>
      <c r="E180" s="19" t="s">
        <v>44</v>
      </c>
      <c r="F180" s="19" t="s">
        <v>47</v>
      </c>
      <c r="G180" s="19" t="s">
        <v>44</v>
      </c>
      <c r="H180" s="19" t="s">
        <v>125</v>
      </c>
      <c r="I180" s="19" t="s">
        <v>44</v>
      </c>
      <c r="J180" s="19" t="s">
        <v>44</v>
      </c>
      <c r="K180" s="27" t="s">
        <v>345</v>
      </c>
      <c r="L180" s="19" t="s">
        <v>44</v>
      </c>
      <c r="M180" s="19" t="s">
        <v>44</v>
      </c>
      <c r="N180" s="19" t="s">
        <v>347</v>
      </c>
      <c r="O180" s="28" t="s">
        <v>346</v>
      </c>
      <c r="P180" s="19" t="s">
        <v>184</v>
      </c>
      <c r="Q180" s="9" t="s">
        <v>348</v>
      </c>
      <c r="R180" s="19" t="s">
        <v>44</v>
      </c>
      <c r="S180" s="9" t="s">
        <v>349</v>
      </c>
      <c r="T180" s="20" t="s">
        <v>81</v>
      </c>
    </row>
    <row r="181" spans="1:20" ht="30" customHeight="1" x14ac:dyDescent="0.25">
      <c r="A181" s="19" t="s">
        <v>44</v>
      </c>
      <c r="B181" s="19" t="s">
        <v>44</v>
      </c>
      <c r="C181" s="19" t="s">
        <v>350</v>
      </c>
      <c r="D181" s="19" t="s">
        <v>351</v>
      </c>
      <c r="E181" s="19" t="s">
        <v>343</v>
      </c>
      <c r="F181" s="19" t="s">
        <v>57</v>
      </c>
      <c r="G181" s="19" t="s">
        <v>44</v>
      </c>
      <c r="H181" s="19" t="s">
        <v>44</v>
      </c>
      <c r="I181" s="19" t="s">
        <v>44</v>
      </c>
      <c r="J181" s="19" t="s">
        <v>44</v>
      </c>
      <c r="K181" s="19" t="s">
        <v>44</v>
      </c>
      <c r="L181" s="19" t="s">
        <v>352</v>
      </c>
      <c r="M181" s="19"/>
      <c r="N181" s="19"/>
      <c r="O181" s="19"/>
      <c r="P181" s="19"/>
      <c r="Q181" s="19"/>
      <c r="R181" s="19"/>
      <c r="S181" s="19"/>
      <c r="T181" s="19"/>
    </row>
    <row r="182" spans="1:20" ht="30" customHeight="1" x14ac:dyDescent="0.25">
      <c r="A182" s="19" t="s">
        <v>44</v>
      </c>
      <c r="B182" s="19" t="s">
        <v>44</v>
      </c>
      <c r="C182" s="19" t="s">
        <v>353</v>
      </c>
      <c r="D182" s="19" t="s">
        <v>354</v>
      </c>
      <c r="E182" s="19" t="s">
        <v>343</v>
      </c>
      <c r="F182" s="19" t="s">
        <v>57</v>
      </c>
      <c r="G182" s="19" t="s">
        <v>44</v>
      </c>
      <c r="H182" s="19" t="s">
        <v>44</v>
      </c>
      <c r="I182" s="19" t="s">
        <v>44</v>
      </c>
      <c r="J182" s="19" t="s">
        <v>44</v>
      </c>
      <c r="K182" s="19" t="s">
        <v>44</v>
      </c>
      <c r="L182" s="19" t="s">
        <v>355</v>
      </c>
      <c r="M182" s="19"/>
      <c r="N182" s="19"/>
      <c r="O182" s="19"/>
      <c r="P182" s="19"/>
      <c r="Q182" s="19"/>
      <c r="R182" s="19"/>
      <c r="S182" s="19"/>
      <c r="T182" s="19"/>
    </row>
    <row r="183" spans="1:20" ht="30" customHeight="1" x14ac:dyDescent="0.25">
      <c r="A183" s="19" t="s">
        <v>44</v>
      </c>
      <c r="B183" s="19" t="s">
        <v>44</v>
      </c>
      <c r="C183" s="19" t="s">
        <v>356</v>
      </c>
      <c r="D183" s="27" t="s">
        <v>357</v>
      </c>
      <c r="E183" s="19" t="s">
        <v>343</v>
      </c>
      <c r="F183" s="19" t="s">
        <v>57</v>
      </c>
      <c r="G183" s="19" t="s">
        <v>44</v>
      </c>
      <c r="H183" s="19" t="s">
        <v>44</v>
      </c>
      <c r="I183" s="19" t="s">
        <v>44</v>
      </c>
      <c r="J183" s="19" t="s">
        <v>44</v>
      </c>
      <c r="K183" s="19" t="s">
        <v>44</v>
      </c>
      <c r="L183" s="19" t="s">
        <v>358</v>
      </c>
      <c r="M183" s="19"/>
      <c r="N183" s="19"/>
      <c r="O183" s="19"/>
      <c r="P183" s="19"/>
      <c r="Q183" s="19"/>
      <c r="R183" s="19"/>
      <c r="S183" s="19"/>
      <c r="T183" s="19"/>
    </row>
    <row r="184" spans="1:20" ht="30" customHeight="1" x14ac:dyDescent="0.25">
      <c r="A184" s="19" t="s">
        <v>44</v>
      </c>
      <c r="B184" s="19" t="s">
        <v>44</v>
      </c>
      <c r="C184" s="19" t="s">
        <v>359</v>
      </c>
      <c r="D184" s="27" t="s">
        <v>360</v>
      </c>
      <c r="E184" s="19" t="s">
        <v>343</v>
      </c>
      <c r="F184" s="19" t="s">
        <v>57</v>
      </c>
      <c r="G184" s="19" t="s">
        <v>44</v>
      </c>
      <c r="H184" s="19" t="s">
        <v>44</v>
      </c>
      <c r="I184" s="19" t="s">
        <v>44</v>
      </c>
      <c r="J184" s="19" t="s">
        <v>44</v>
      </c>
      <c r="K184" s="19" t="s">
        <v>44</v>
      </c>
      <c r="L184" s="19" t="s">
        <v>361</v>
      </c>
      <c r="M184" s="19"/>
      <c r="N184" s="19"/>
      <c r="O184" s="19"/>
      <c r="P184" s="19"/>
      <c r="Q184" s="19"/>
      <c r="R184" s="19"/>
      <c r="S184" s="19"/>
      <c r="T184" s="19"/>
    </row>
    <row r="185" spans="1:20" ht="30" customHeight="1" x14ac:dyDescent="0.25">
      <c r="A185" s="56" t="s">
        <v>362</v>
      </c>
      <c r="B185" s="57"/>
      <c r="C185" s="57"/>
      <c r="D185" s="57"/>
      <c r="E185" s="57"/>
      <c r="F185" s="19"/>
      <c r="G185" s="19"/>
      <c r="H185" s="19"/>
      <c r="I185" s="19"/>
      <c r="J185" s="19"/>
      <c r="K185" s="19"/>
      <c r="L185" s="19"/>
      <c r="M185" s="19"/>
      <c r="N185" s="19"/>
      <c r="O185" s="19"/>
      <c r="P185" s="19"/>
      <c r="Q185" s="19"/>
      <c r="R185" s="19"/>
      <c r="S185" s="19"/>
      <c r="T185" s="19"/>
    </row>
    <row r="186" spans="1:20" ht="30" customHeight="1" x14ac:dyDescent="0.25">
      <c r="A186" s="19" t="s">
        <v>44</v>
      </c>
      <c r="B186" s="19" t="s">
        <v>363</v>
      </c>
      <c r="C186" s="19" t="s">
        <v>44</v>
      </c>
      <c r="D186" s="19" t="s">
        <v>364</v>
      </c>
      <c r="E186" s="19" t="s">
        <v>44</v>
      </c>
      <c r="F186" s="19" t="s">
        <v>47</v>
      </c>
      <c r="G186" s="19" t="s">
        <v>44</v>
      </c>
      <c r="H186" s="19" t="s">
        <v>125</v>
      </c>
      <c r="I186" s="19" t="s">
        <v>44</v>
      </c>
      <c r="J186" s="19" t="s">
        <v>44</v>
      </c>
      <c r="K186" s="27" t="s">
        <v>365</v>
      </c>
      <c r="L186" s="19" t="s">
        <v>44</v>
      </c>
      <c r="M186" s="19" t="s">
        <v>44</v>
      </c>
      <c r="N186" s="27" t="s">
        <v>347</v>
      </c>
      <c r="O186" s="28" t="s">
        <v>366</v>
      </c>
      <c r="P186" s="27" t="s">
        <v>184</v>
      </c>
      <c r="Q186" s="28" t="s">
        <v>186</v>
      </c>
      <c r="R186" s="19" t="s">
        <v>44</v>
      </c>
      <c r="S186" s="28" t="s">
        <v>367</v>
      </c>
      <c r="T186" s="19" t="s">
        <v>81</v>
      </c>
    </row>
    <row r="187" spans="1:20" ht="30" customHeight="1" x14ac:dyDescent="0.25">
      <c r="A187" s="19" t="s">
        <v>44</v>
      </c>
      <c r="B187" s="19" t="s">
        <v>44</v>
      </c>
      <c r="C187" s="19" t="s">
        <v>264</v>
      </c>
      <c r="D187" s="19" t="s">
        <v>265</v>
      </c>
      <c r="E187" s="19" t="s">
        <v>363</v>
      </c>
      <c r="F187" s="19" t="s">
        <v>57</v>
      </c>
      <c r="G187" s="19" t="s">
        <v>44</v>
      </c>
      <c r="H187" s="19" t="s">
        <v>44</v>
      </c>
      <c r="I187" s="19" t="s">
        <v>44</v>
      </c>
      <c r="J187" s="19" t="s">
        <v>44</v>
      </c>
      <c r="K187" s="19" t="s">
        <v>44</v>
      </c>
      <c r="L187" s="19" t="s">
        <v>266</v>
      </c>
      <c r="M187" s="19"/>
      <c r="N187" s="19"/>
      <c r="O187" s="19"/>
      <c r="P187" s="19"/>
      <c r="Q187" s="19"/>
      <c r="R187" s="19"/>
      <c r="S187" s="19"/>
      <c r="T187" s="19"/>
    </row>
    <row r="188" spans="1:20" ht="30" customHeight="1" x14ac:dyDescent="0.25">
      <c r="A188" s="56" t="s">
        <v>368</v>
      </c>
      <c r="B188" s="57"/>
      <c r="C188" s="57"/>
      <c r="D188" s="57"/>
      <c r="E188" s="57"/>
      <c r="F188" s="19"/>
      <c r="G188" s="19"/>
      <c r="H188" s="19"/>
      <c r="I188" s="19"/>
      <c r="J188" s="19"/>
      <c r="K188" s="19"/>
      <c r="L188" s="19"/>
      <c r="M188" s="19"/>
      <c r="N188" s="19"/>
      <c r="O188" s="19"/>
      <c r="P188" s="19"/>
      <c r="Q188" s="19"/>
      <c r="R188" s="19"/>
      <c r="S188" s="19"/>
      <c r="T188" s="19"/>
    </row>
    <row r="189" spans="1:20" ht="30" customHeight="1" x14ac:dyDescent="0.25">
      <c r="A189" s="19" t="s">
        <v>44</v>
      </c>
      <c r="B189" s="19" t="s">
        <v>307</v>
      </c>
      <c r="C189" s="19" t="s">
        <v>44</v>
      </c>
      <c r="D189" s="19" t="s">
        <v>308</v>
      </c>
      <c r="E189" s="19" t="s">
        <v>44</v>
      </c>
      <c r="F189" s="19" t="s">
        <v>47</v>
      </c>
      <c r="G189" s="19" t="s">
        <v>44</v>
      </c>
      <c r="H189" s="19" t="s">
        <v>44</v>
      </c>
      <c r="I189" s="19" t="s">
        <v>44</v>
      </c>
      <c r="J189" s="19" t="s">
        <v>44</v>
      </c>
      <c r="K189" s="19" t="s">
        <v>179</v>
      </c>
      <c r="L189" s="19" t="s">
        <v>44</v>
      </c>
      <c r="M189" s="19" t="s">
        <v>44</v>
      </c>
      <c r="N189" s="19" t="s">
        <v>44</v>
      </c>
      <c r="O189" s="19" t="s">
        <v>44</v>
      </c>
      <c r="P189" s="19" t="s">
        <v>44</v>
      </c>
      <c r="Q189" s="19" t="s">
        <v>44</v>
      </c>
      <c r="R189" s="19" t="s">
        <v>44</v>
      </c>
      <c r="S189" s="19" t="s">
        <v>44</v>
      </c>
      <c r="T189" s="19" t="s">
        <v>309</v>
      </c>
    </row>
    <row r="190" spans="1:20" ht="30" customHeight="1" x14ac:dyDescent="0.25">
      <c r="A190" s="19" t="s">
        <v>44</v>
      </c>
      <c r="B190" s="19" t="s">
        <v>44</v>
      </c>
      <c r="C190" s="19" t="s">
        <v>307</v>
      </c>
      <c r="D190" s="19" t="s">
        <v>310</v>
      </c>
      <c r="E190" s="19" t="s">
        <v>307</v>
      </c>
      <c r="F190" s="19" t="s">
        <v>57</v>
      </c>
      <c r="G190" s="19" t="s">
        <v>44</v>
      </c>
      <c r="H190" s="19" t="s">
        <v>44</v>
      </c>
      <c r="I190" s="19" t="s">
        <v>44</v>
      </c>
      <c r="J190" s="19" t="s">
        <v>44</v>
      </c>
      <c r="K190" s="19" t="s">
        <v>44</v>
      </c>
      <c r="L190" s="19" t="s">
        <v>311</v>
      </c>
      <c r="M190" s="19"/>
      <c r="N190" s="19"/>
      <c r="O190" s="19"/>
      <c r="P190" s="19"/>
      <c r="Q190" s="19"/>
      <c r="R190" s="19"/>
      <c r="S190" s="19"/>
      <c r="T190" s="19"/>
    </row>
    <row r="191" spans="1:20" ht="30" x14ac:dyDescent="0.25">
      <c r="A191" s="19" t="s">
        <v>44</v>
      </c>
      <c r="B191" s="19" t="s">
        <v>312</v>
      </c>
      <c r="C191" s="19" t="s">
        <v>44</v>
      </c>
      <c r="D191" s="19" t="s">
        <v>313</v>
      </c>
      <c r="E191" s="19" t="s">
        <v>44</v>
      </c>
      <c r="F191" s="19" t="s">
        <v>47</v>
      </c>
      <c r="G191" s="19" t="s">
        <v>44</v>
      </c>
      <c r="H191" s="19" t="s">
        <v>44</v>
      </c>
      <c r="I191" s="19" t="s">
        <v>44</v>
      </c>
      <c r="J191" s="19" t="s">
        <v>44</v>
      </c>
      <c r="K191" s="19" t="s">
        <v>179</v>
      </c>
      <c r="L191" s="19" t="s">
        <v>44</v>
      </c>
      <c r="M191" s="19" t="s">
        <v>44</v>
      </c>
      <c r="N191" s="19" t="s">
        <v>44</v>
      </c>
      <c r="O191" s="19" t="s">
        <v>44</v>
      </c>
      <c r="P191" s="19" t="s">
        <v>44</v>
      </c>
      <c r="Q191" s="19" t="s">
        <v>44</v>
      </c>
      <c r="R191" s="19" t="s">
        <v>44</v>
      </c>
      <c r="S191" s="19" t="s">
        <v>44</v>
      </c>
      <c r="T191" s="19" t="s">
        <v>314</v>
      </c>
    </row>
    <row r="192" spans="1:20" ht="30" customHeight="1" x14ac:dyDescent="0.25">
      <c r="A192" s="19" t="s">
        <v>44</v>
      </c>
      <c r="B192" s="19" t="s">
        <v>44</v>
      </c>
      <c r="C192" s="19" t="s">
        <v>312</v>
      </c>
      <c r="D192" s="19" t="s">
        <v>315</v>
      </c>
      <c r="E192" s="19" t="s">
        <v>312</v>
      </c>
      <c r="F192" s="19" t="s">
        <v>57</v>
      </c>
      <c r="G192" s="19" t="s">
        <v>44</v>
      </c>
      <c r="H192" s="19" t="s">
        <v>44</v>
      </c>
      <c r="I192" s="19" t="s">
        <v>44</v>
      </c>
      <c r="J192" s="19" t="s">
        <v>44</v>
      </c>
      <c r="K192" s="19" t="s">
        <v>44</v>
      </c>
      <c r="L192" s="19" t="s">
        <v>316</v>
      </c>
      <c r="M192" s="19"/>
      <c r="N192" s="19"/>
      <c r="O192" s="19"/>
      <c r="P192" s="19"/>
      <c r="Q192" s="19"/>
      <c r="R192" s="19"/>
      <c r="S192" s="19"/>
      <c r="T192" s="19"/>
    </row>
    <row r="193" spans="1:20" ht="45" customHeight="1" x14ac:dyDescent="0.25">
      <c r="A193" s="19" t="s">
        <v>44</v>
      </c>
      <c r="B193" s="19" t="s">
        <v>369</v>
      </c>
      <c r="C193" s="19" t="s">
        <v>44</v>
      </c>
      <c r="D193" s="19" t="s">
        <v>370</v>
      </c>
      <c r="E193" s="19" t="s">
        <v>44</v>
      </c>
      <c r="F193" s="19" t="s">
        <v>47</v>
      </c>
      <c r="G193" s="19" t="s">
        <v>44</v>
      </c>
      <c r="H193" s="19" t="s">
        <v>44</v>
      </c>
      <c r="I193" s="19" t="s">
        <v>44</v>
      </c>
      <c r="J193" s="19" t="s">
        <v>44</v>
      </c>
      <c r="K193" s="19" t="s">
        <v>179</v>
      </c>
      <c r="L193" s="19" t="s">
        <v>44</v>
      </c>
      <c r="M193" s="19" t="s">
        <v>44</v>
      </c>
      <c r="N193" s="19" t="s">
        <v>320</v>
      </c>
      <c r="O193" s="9" t="s">
        <v>319</v>
      </c>
      <c r="P193" s="19" t="s">
        <v>49</v>
      </c>
      <c r="Q193" s="9" t="s">
        <v>321</v>
      </c>
      <c r="R193" s="19" t="s">
        <v>44</v>
      </c>
      <c r="S193" s="9" t="s">
        <v>371</v>
      </c>
      <c r="T193" s="19" t="s">
        <v>323</v>
      </c>
    </row>
    <row r="194" spans="1:20" ht="30" customHeight="1" x14ac:dyDescent="0.25">
      <c r="A194" s="19" t="s">
        <v>44</v>
      </c>
      <c r="B194" s="19" t="s">
        <v>44</v>
      </c>
      <c r="C194" s="19" t="s">
        <v>372</v>
      </c>
      <c r="D194" s="19" t="s">
        <v>373</v>
      </c>
      <c r="E194" s="19" t="s">
        <v>369</v>
      </c>
      <c r="F194" s="19" t="s">
        <v>57</v>
      </c>
      <c r="G194" s="19" t="s">
        <v>44</v>
      </c>
      <c r="H194" s="19" t="s">
        <v>44</v>
      </c>
      <c r="I194" s="19" t="s">
        <v>44</v>
      </c>
      <c r="J194" s="19" t="s">
        <v>44</v>
      </c>
      <c r="K194" s="19" t="s">
        <v>44</v>
      </c>
      <c r="L194" s="19" t="s">
        <v>374</v>
      </c>
      <c r="M194" s="19"/>
      <c r="N194" s="19"/>
      <c r="O194" s="19"/>
      <c r="P194" s="19"/>
      <c r="Q194" s="19"/>
      <c r="R194" s="19"/>
      <c r="S194" s="19"/>
      <c r="T194" s="19"/>
    </row>
    <row r="195" spans="1:20" ht="45" customHeight="1" x14ac:dyDescent="0.25">
      <c r="A195" s="19" t="s">
        <v>44</v>
      </c>
      <c r="B195" s="19" t="s">
        <v>407</v>
      </c>
      <c r="C195" s="19" t="s">
        <v>44</v>
      </c>
      <c r="D195" s="19" t="s">
        <v>408</v>
      </c>
      <c r="E195" s="19" t="s">
        <v>44</v>
      </c>
      <c r="F195" s="19" t="s">
        <v>47</v>
      </c>
      <c r="G195" s="19" t="s">
        <v>44</v>
      </c>
      <c r="H195" s="19" t="s">
        <v>44</v>
      </c>
      <c r="I195" s="19" t="s">
        <v>44</v>
      </c>
      <c r="J195" s="19" t="s">
        <v>44</v>
      </c>
      <c r="K195" s="19" t="s">
        <v>179</v>
      </c>
      <c r="L195" s="19" t="s">
        <v>44</v>
      </c>
      <c r="M195" s="19" t="s">
        <v>44</v>
      </c>
      <c r="N195" s="19" t="s">
        <v>320</v>
      </c>
      <c r="O195" s="9" t="s">
        <v>377</v>
      </c>
      <c r="P195" s="19" t="s">
        <v>49</v>
      </c>
      <c r="Q195" s="9" t="s">
        <v>378</v>
      </c>
      <c r="R195" s="19" t="s">
        <v>44</v>
      </c>
      <c r="S195" s="9" t="s">
        <v>379</v>
      </c>
      <c r="T195" s="19" t="s">
        <v>323</v>
      </c>
    </row>
    <row r="196" spans="1:20" ht="30" customHeight="1" x14ac:dyDescent="0.25">
      <c r="A196" s="19" t="s">
        <v>44</v>
      </c>
      <c r="B196" s="19" t="s">
        <v>44</v>
      </c>
      <c r="C196" s="19" t="s">
        <v>409</v>
      </c>
      <c r="D196" s="19" t="s">
        <v>410</v>
      </c>
      <c r="E196" s="19" t="s">
        <v>407</v>
      </c>
      <c r="F196" s="19" t="s">
        <v>57</v>
      </c>
      <c r="G196" s="19" t="s">
        <v>44</v>
      </c>
      <c r="H196" s="19" t="s">
        <v>44</v>
      </c>
      <c r="I196" s="19" t="s">
        <v>44</v>
      </c>
      <c r="J196" s="19" t="s">
        <v>44</v>
      </c>
      <c r="K196" s="19" t="s">
        <v>44</v>
      </c>
      <c r="L196" s="19" t="s">
        <v>44</v>
      </c>
      <c r="M196" s="19"/>
      <c r="N196" s="19"/>
      <c r="O196" s="19"/>
      <c r="P196" s="19"/>
      <c r="Q196" s="19"/>
      <c r="R196" s="19"/>
      <c r="S196" s="19"/>
      <c r="T196" s="19"/>
    </row>
    <row r="197" spans="1:20" ht="45" customHeight="1" x14ac:dyDescent="0.25">
      <c r="A197" s="19" t="s">
        <v>44</v>
      </c>
      <c r="B197" s="19" t="s">
        <v>381</v>
      </c>
      <c r="C197" s="19" t="s">
        <v>44</v>
      </c>
      <c r="D197" s="19" t="s">
        <v>382</v>
      </c>
      <c r="E197" s="19" t="s">
        <v>44</v>
      </c>
      <c r="F197" s="19" t="s">
        <v>47</v>
      </c>
      <c r="G197" s="19" t="s">
        <v>44</v>
      </c>
      <c r="H197" s="19" t="s">
        <v>44</v>
      </c>
      <c r="I197" s="19" t="s">
        <v>44</v>
      </c>
      <c r="J197" s="19" t="s">
        <v>44</v>
      </c>
      <c r="K197" s="19" t="s">
        <v>179</v>
      </c>
      <c r="L197" s="19" t="s">
        <v>44</v>
      </c>
      <c r="M197" s="19" t="s">
        <v>44</v>
      </c>
      <c r="N197" s="19" t="s">
        <v>320</v>
      </c>
      <c r="O197" s="9" t="s">
        <v>377</v>
      </c>
      <c r="P197" s="19" t="s">
        <v>49</v>
      </c>
      <c r="Q197" s="9" t="s">
        <v>378</v>
      </c>
      <c r="R197" s="19" t="s">
        <v>44</v>
      </c>
      <c r="S197" s="9" t="s">
        <v>379</v>
      </c>
      <c r="T197" s="19" t="s">
        <v>323</v>
      </c>
    </row>
    <row r="198" spans="1:20" ht="30" customHeight="1" x14ac:dyDescent="0.25">
      <c r="A198" s="19" t="s">
        <v>44</v>
      </c>
      <c r="B198" s="19" t="s">
        <v>44</v>
      </c>
      <c r="C198" s="19" t="s">
        <v>383</v>
      </c>
      <c r="D198" s="19" t="s">
        <v>382</v>
      </c>
      <c r="E198" s="19" t="s">
        <v>381</v>
      </c>
      <c r="F198" s="19" t="s">
        <v>57</v>
      </c>
      <c r="G198" s="19" t="s">
        <v>44</v>
      </c>
      <c r="H198" s="19" t="s">
        <v>44</v>
      </c>
      <c r="I198" s="19" t="s">
        <v>44</v>
      </c>
      <c r="J198" s="19" t="s">
        <v>44</v>
      </c>
      <c r="K198" s="19" t="s">
        <v>44</v>
      </c>
      <c r="L198" s="19" t="s">
        <v>44</v>
      </c>
      <c r="M198" s="19"/>
      <c r="N198" s="19"/>
      <c r="O198" s="19"/>
      <c r="P198" s="19"/>
      <c r="Q198" s="19"/>
      <c r="R198" s="19"/>
      <c r="S198" s="19"/>
      <c r="T198" s="19"/>
    </row>
    <row r="199" spans="1:20" ht="30" customHeight="1" x14ac:dyDescent="0.25">
      <c r="A199" s="19" t="s">
        <v>44</v>
      </c>
      <c r="B199" s="19" t="s">
        <v>384</v>
      </c>
      <c r="C199" s="19" t="s">
        <v>44</v>
      </c>
      <c r="D199" s="19" t="s">
        <v>385</v>
      </c>
      <c r="E199" s="19" t="s">
        <v>44</v>
      </c>
      <c r="F199" s="19" t="s">
        <v>47</v>
      </c>
      <c r="G199" s="19" t="s">
        <v>44</v>
      </c>
      <c r="H199" s="19" t="s">
        <v>44</v>
      </c>
      <c r="I199" s="19" t="s">
        <v>44</v>
      </c>
      <c r="J199" s="19" t="s">
        <v>44</v>
      </c>
      <c r="K199" s="19" t="s">
        <v>179</v>
      </c>
      <c r="L199" s="19" t="s">
        <v>44</v>
      </c>
      <c r="M199" s="19" t="s">
        <v>44</v>
      </c>
      <c r="N199" s="19" t="s">
        <v>339</v>
      </c>
      <c r="O199" s="9" t="s">
        <v>386</v>
      </c>
      <c r="P199" s="19" t="s">
        <v>184</v>
      </c>
      <c r="Q199" s="19" t="s">
        <v>202</v>
      </c>
      <c r="R199" s="19" t="s">
        <v>44</v>
      </c>
      <c r="S199" s="19" t="s">
        <v>203</v>
      </c>
      <c r="T199" s="19" t="s">
        <v>81</v>
      </c>
    </row>
    <row r="200" spans="1:20" ht="30" customHeight="1" x14ac:dyDescent="0.25">
      <c r="A200" s="19" t="s">
        <v>44</v>
      </c>
      <c r="B200" s="19" t="s">
        <v>44</v>
      </c>
      <c r="C200" s="19" t="s">
        <v>387</v>
      </c>
      <c r="D200" s="19" t="s">
        <v>388</v>
      </c>
      <c r="E200" s="19" t="s">
        <v>384</v>
      </c>
      <c r="F200" s="19" t="s">
        <v>57</v>
      </c>
      <c r="G200" s="19" t="s">
        <v>44</v>
      </c>
      <c r="H200" s="19" t="s">
        <v>44</v>
      </c>
      <c r="I200" s="19" t="s">
        <v>44</v>
      </c>
      <c r="J200" s="19" t="s">
        <v>44</v>
      </c>
      <c r="K200" s="19" t="s">
        <v>44</v>
      </c>
      <c r="L200" s="19" t="s">
        <v>389</v>
      </c>
      <c r="M200" s="19"/>
      <c r="N200" s="19"/>
      <c r="O200" s="19"/>
      <c r="P200" s="19"/>
      <c r="Q200" s="19"/>
      <c r="R200" s="19"/>
      <c r="S200" s="19"/>
      <c r="T200" s="19"/>
    </row>
    <row r="201" spans="1:20" ht="9.9499999999999993" customHeight="1" x14ac:dyDescent="0.25">
      <c r="A201" s="21"/>
      <c r="B201" s="21"/>
      <c r="C201" s="21"/>
      <c r="D201" s="21"/>
      <c r="E201" s="21"/>
      <c r="F201" s="21"/>
      <c r="G201" s="21"/>
      <c r="H201" s="21"/>
      <c r="I201" s="21"/>
      <c r="J201" s="21"/>
      <c r="K201" s="21"/>
      <c r="L201" s="21"/>
      <c r="M201" s="21"/>
      <c r="N201" s="21"/>
      <c r="O201" s="21"/>
      <c r="P201" s="21"/>
      <c r="Q201" s="21"/>
      <c r="R201" s="21"/>
      <c r="S201" s="21"/>
      <c r="T201" s="21"/>
    </row>
    <row r="202" spans="1:20" ht="30" customHeight="1" x14ac:dyDescent="0.25">
      <c r="A202" s="54" t="s">
        <v>411</v>
      </c>
      <c r="B202" s="22" t="s">
        <v>44</v>
      </c>
      <c r="C202" s="22" t="s">
        <v>44</v>
      </c>
      <c r="D202" s="22" t="s">
        <v>412</v>
      </c>
      <c r="E202" s="22" t="s">
        <v>44</v>
      </c>
      <c r="F202" s="22" t="s">
        <v>47</v>
      </c>
      <c r="G202" s="22" t="s">
        <v>44</v>
      </c>
      <c r="H202" s="22" t="s">
        <v>125</v>
      </c>
      <c r="I202" s="22" t="s">
        <v>44</v>
      </c>
      <c r="J202" s="22" t="s">
        <v>44</v>
      </c>
      <c r="K202" t="s">
        <v>413</v>
      </c>
      <c r="L202" s="22" t="s">
        <v>44</v>
      </c>
      <c r="M202" s="22" t="s">
        <v>44</v>
      </c>
      <c r="N202" t="s">
        <v>129</v>
      </c>
      <c r="O202" t="s">
        <v>128</v>
      </c>
      <c r="P202" t="s">
        <v>127</v>
      </c>
      <c r="Q202" t="s">
        <v>130</v>
      </c>
      <c r="R202" s="22" t="s">
        <v>44</v>
      </c>
      <c r="S202" t="s">
        <v>131</v>
      </c>
      <c r="T202" t="s">
        <v>81</v>
      </c>
    </row>
    <row r="203" spans="1:20" ht="30" customHeight="1" x14ac:dyDescent="0.25">
      <c r="A203" s="22" t="s">
        <v>44</v>
      </c>
      <c r="B203" s="22" t="s">
        <v>44</v>
      </c>
      <c r="C203" s="22" t="s">
        <v>133</v>
      </c>
      <c r="D203" s="22" t="s">
        <v>134</v>
      </c>
      <c r="E203" s="22" t="s">
        <v>411</v>
      </c>
      <c r="F203" s="22" t="s">
        <v>57</v>
      </c>
      <c r="G203" s="22" t="s">
        <v>44</v>
      </c>
      <c r="H203" s="22" t="s">
        <v>44</v>
      </c>
      <c r="I203" s="22" t="s">
        <v>44</v>
      </c>
      <c r="J203" s="22" t="s">
        <v>44</v>
      </c>
      <c r="K203" s="22" t="s">
        <v>44</v>
      </c>
      <c r="L203" s="22" t="s">
        <v>135</v>
      </c>
      <c r="M203" s="22"/>
      <c r="N203" s="22"/>
      <c r="O203" s="22"/>
      <c r="P203" s="22"/>
      <c r="Q203" s="22"/>
      <c r="R203" s="22"/>
      <c r="S203" s="22"/>
      <c r="T203" s="22"/>
    </row>
    <row r="204" spans="1:20" ht="30" customHeight="1" x14ac:dyDescent="0.25">
      <c r="A204" s="22" t="s">
        <v>44</v>
      </c>
      <c r="B204" s="22" t="s">
        <v>44</v>
      </c>
      <c r="C204" s="22" t="s">
        <v>136</v>
      </c>
      <c r="D204" s="22" t="s">
        <v>137</v>
      </c>
      <c r="E204" s="22" t="s">
        <v>411</v>
      </c>
      <c r="F204" s="22" t="s">
        <v>57</v>
      </c>
      <c r="G204" s="22" t="s">
        <v>44</v>
      </c>
      <c r="H204" s="22" t="s">
        <v>44</v>
      </c>
      <c r="I204" s="22" t="s">
        <v>138</v>
      </c>
      <c r="J204" s="22" t="s">
        <v>85</v>
      </c>
      <c r="K204" s="22" t="s">
        <v>44</v>
      </c>
      <c r="L204" s="22" t="s">
        <v>139</v>
      </c>
      <c r="M204" s="22"/>
      <c r="N204" s="22"/>
      <c r="O204" s="22"/>
      <c r="P204" s="22"/>
      <c r="Q204" s="22"/>
      <c r="R204" s="22"/>
      <c r="S204" s="22"/>
      <c r="T204" s="22"/>
    </row>
    <row r="205" spans="1:20" ht="30" customHeight="1" x14ac:dyDescent="0.25">
      <c r="A205" s="22" t="s">
        <v>44</v>
      </c>
      <c r="B205" s="22" t="s">
        <v>44</v>
      </c>
      <c r="C205" s="22" t="s">
        <v>140</v>
      </c>
      <c r="D205" s="22" t="s">
        <v>141</v>
      </c>
      <c r="E205" s="22" t="s">
        <v>411</v>
      </c>
      <c r="F205" s="22" t="s">
        <v>57</v>
      </c>
      <c r="G205" s="22" t="s">
        <v>44</v>
      </c>
      <c r="H205" s="22" t="s">
        <v>44</v>
      </c>
      <c r="I205" s="22" t="s">
        <v>44</v>
      </c>
      <c r="J205" s="22" t="s">
        <v>44</v>
      </c>
      <c r="K205" s="22" t="s">
        <v>44</v>
      </c>
      <c r="L205" s="22" t="s">
        <v>142</v>
      </c>
      <c r="M205" s="22"/>
      <c r="N205" s="22"/>
      <c r="O205" s="22"/>
      <c r="P205" s="22"/>
      <c r="Q205" s="22"/>
      <c r="R205" s="22"/>
      <c r="S205" s="22"/>
      <c r="T205" s="22"/>
    </row>
    <row r="206" spans="1:20" ht="30" customHeight="1" x14ac:dyDescent="0.25">
      <c r="A206" s="22" t="s">
        <v>44</v>
      </c>
      <c r="B206" s="22" t="s">
        <v>44</v>
      </c>
      <c r="C206" s="22" t="s">
        <v>143</v>
      </c>
      <c r="D206" s="22" t="s">
        <v>144</v>
      </c>
      <c r="E206" s="22" t="s">
        <v>411</v>
      </c>
      <c r="F206" s="22" t="s">
        <v>57</v>
      </c>
      <c r="G206" s="22" t="s">
        <v>44</v>
      </c>
      <c r="H206" s="22" t="s">
        <v>44</v>
      </c>
      <c r="I206" s="22" t="s">
        <v>44</v>
      </c>
      <c r="J206" s="22" t="s">
        <v>44</v>
      </c>
      <c r="K206" s="22" t="s">
        <v>44</v>
      </c>
      <c r="L206" s="22" t="s">
        <v>145</v>
      </c>
      <c r="M206" s="22"/>
      <c r="N206" s="22"/>
      <c r="O206" s="22"/>
      <c r="P206" s="22"/>
      <c r="Q206" s="22"/>
      <c r="R206" s="22"/>
      <c r="S206" s="22"/>
      <c r="T206" s="22"/>
    </row>
    <row r="207" spans="1:20" x14ac:dyDescent="0.25">
      <c r="A207" s="22" t="s">
        <v>44</v>
      </c>
      <c r="B207" s="22" t="s">
        <v>44</v>
      </c>
      <c r="C207" s="22" t="s">
        <v>146</v>
      </c>
      <c r="D207" s="22" t="s">
        <v>147</v>
      </c>
      <c r="E207" s="22" t="s">
        <v>411</v>
      </c>
      <c r="F207" s="22" t="s">
        <v>57</v>
      </c>
      <c r="G207" s="22" t="s">
        <v>44</v>
      </c>
      <c r="H207" s="22" t="s">
        <v>44</v>
      </c>
      <c r="I207" s="22" t="s">
        <v>44</v>
      </c>
      <c r="J207" s="22" t="s">
        <v>44</v>
      </c>
      <c r="K207" s="22" t="s">
        <v>44</v>
      </c>
      <c r="L207" s="22" t="s">
        <v>148</v>
      </c>
      <c r="M207" s="22"/>
      <c r="N207" s="22"/>
      <c r="O207" s="22"/>
      <c r="P207" s="22"/>
      <c r="Q207" s="22"/>
      <c r="R207" s="22"/>
      <c r="S207" s="22"/>
      <c r="T207" s="22"/>
    </row>
    <row r="208" spans="1:20" ht="30" customHeight="1" x14ac:dyDescent="0.25">
      <c r="A208" s="22" t="s">
        <v>44</v>
      </c>
      <c r="B208" s="22" t="s">
        <v>44</v>
      </c>
      <c r="C208" s="22" t="s">
        <v>149</v>
      </c>
      <c r="D208" s="22" t="s">
        <v>150</v>
      </c>
      <c r="E208" s="22" t="s">
        <v>411</v>
      </c>
      <c r="F208" s="22" t="s">
        <v>57</v>
      </c>
      <c r="G208" s="22" t="s">
        <v>44</v>
      </c>
      <c r="H208" s="22" t="s">
        <v>44</v>
      </c>
      <c r="I208" s="22" t="s">
        <v>44</v>
      </c>
      <c r="J208" s="22" t="s">
        <v>44</v>
      </c>
      <c r="K208" s="22" t="s">
        <v>44</v>
      </c>
      <c r="L208" s="22" t="s">
        <v>151</v>
      </c>
      <c r="M208" s="22"/>
      <c r="N208" s="22"/>
      <c r="O208" s="22"/>
      <c r="P208" s="22"/>
      <c r="Q208" s="22"/>
      <c r="R208" s="22"/>
      <c r="S208" s="22"/>
      <c r="T208" s="22"/>
    </row>
    <row r="209" spans="1:20" x14ac:dyDescent="0.25">
      <c r="A209" s="22" t="s">
        <v>44</v>
      </c>
      <c r="B209" s="22" t="s">
        <v>44</v>
      </c>
      <c r="C209" s="22" t="s">
        <v>152</v>
      </c>
      <c r="D209" s="22" t="s">
        <v>153</v>
      </c>
      <c r="E209" s="22" t="s">
        <v>411</v>
      </c>
      <c r="F209" s="22" t="s">
        <v>57</v>
      </c>
      <c r="G209" s="22" t="s">
        <v>44</v>
      </c>
      <c r="H209" s="22" t="s">
        <v>44</v>
      </c>
      <c r="I209" s="22" t="s">
        <v>44</v>
      </c>
      <c r="J209" s="22" t="s">
        <v>44</v>
      </c>
      <c r="K209" s="22" t="s">
        <v>44</v>
      </c>
      <c r="L209" s="22" t="s">
        <v>154</v>
      </c>
      <c r="M209" s="22"/>
      <c r="N209" s="22"/>
      <c r="O209" s="22"/>
      <c r="P209" s="22"/>
      <c r="Q209" s="22"/>
      <c r="R209" s="22"/>
      <c r="S209" s="22"/>
      <c r="T209" s="22"/>
    </row>
    <row r="210" spans="1:20" ht="30" customHeight="1" x14ac:dyDescent="0.25">
      <c r="A210" s="22" t="s">
        <v>44</v>
      </c>
      <c r="B210" s="22" t="s">
        <v>44</v>
      </c>
      <c r="C210" s="22" t="s">
        <v>155</v>
      </c>
      <c r="D210" s="22" t="s">
        <v>156</v>
      </c>
      <c r="E210" s="22" t="s">
        <v>411</v>
      </c>
      <c r="F210" s="22" t="s">
        <v>57</v>
      </c>
      <c r="G210" s="22" t="s">
        <v>44</v>
      </c>
      <c r="H210" s="22" t="s">
        <v>44</v>
      </c>
      <c r="I210" s="22" t="s">
        <v>44</v>
      </c>
      <c r="J210" s="22" t="s">
        <v>44</v>
      </c>
      <c r="K210" s="22" t="s">
        <v>44</v>
      </c>
      <c r="L210" s="22" t="s">
        <v>157</v>
      </c>
      <c r="M210" s="22"/>
      <c r="N210" s="22"/>
      <c r="O210" s="22"/>
      <c r="P210" s="22"/>
      <c r="Q210" s="22"/>
      <c r="R210" s="22"/>
      <c r="S210" s="22"/>
      <c r="T210" s="22"/>
    </row>
    <row r="211" spans="1:20" ht="30" customHeight="1" x14ac:dyDescent="0.25">
      <c r="A211" s="22" t="s">
        <v>44</v>
      </c>
      <c r="B211" s="22" t="s">
        <v>44</v>
      </c>
      <c r="C211" s="22" t="s">
        <v>158</v>
      </c>
      <c r="D211" s="22" t="s">
        <v>159</v>
      </c>
      <c r="E211" s="22" t="s">
        <v>411</v>
      </c>
      <c r="F211" s="22" t="s">
        <v>57</v>
      </c>
      <c r="G211" s="22" t="s">
        <v>44</v>
      </c>
      <c r="H211" s="22" t="s">
        <v>44</v>
      </c>
      <c r="I211" s="22" t="s">
        <v>44</v>
      </c>
      <c r="J211" s="22" t="s">
        <v>44</v>
      </c>
      <c r="K211" s="22" t="s">
        <v>44</v>
      </c>
      <c r="L211" s="22" t="s">
        <v>160</v>
      </c>
      <c r="M211" s="22"/>
      <c r="N211" s="22"/>
      <c r="O211" s="22"/>
      <c r="P211" s="22"/>
      <c r="Q211" s="22"/>
      <c r="R211" s="22"/>
      <c r="S211" s="22"/>
      <c r="T211" s="22"/>
    </row>
    <row r="212" spans="1:20" ht="30" customHeight="1" x14ac:dyDescent="0.25">
      <c r="A212" s="22" t="s">
        <v>44</v>
      </c>
      <c r="B212" s="22" t="s">
        <v>44</v>
      </c>
      <c r="C212" s="22" t="s">
        <v>161</v>
      </c>
      <c r="D212" s="22" t="s">
        <v>162</v>
      </c>
      <c r="E212" s="22" t="s">
        <v>411</v>
      </c>
      <c r="F212" s="22" t="s">
        <v>57</v>
      </c>
      <c r="G212" s="22" t="s">
        <v>44</v>
      </c>
      <c r="H212" s="22" t="s">
        <v>44</v>
      </c>
      <c r="I212" s="22" t="s">
        <v>44</v>
      </c>
      <c r="J212" s="22" t="s">
        <v>44</v>
      </c>
      <c r="K212" s="22" t="s">
        <v>44</v>
      </c>
      <c r="L212" s="22" t="s">
        <v>163</v>
      </c>
      <c r="M212" s="22"/>
      <c r="N212" s="22"/>
      <c r="O212" s="22"/>
      <c r="P212" s="22"/>
      <c r="Q212" s="22"/>
      <c r="R212" s="22"/>
      <c r="S212" s="22"/>
      <c r="T212" s="22"/>
    </row>
    <row r="213" spans="1:20" ht="30" customHeight="1" x14ac:dyDescent="0.25">
      <c r="A213" s="22" t="s">
        <v>44</v>
      </c>
      <c r="B213" s="22" t="s">
        <v>44</v>
      </c>
      <c r="C213" s="22" t="s">
        <v>164</v>
      </c>
      <c r="D213" s="22" t="s">
        <v>165</v>
      </c>
      <c r="E213" s="22" t="s">
        <v>411</v>
      </c>
      <c r="F213" s="22" t="s">
        <v>57</v>
      </c>
      <c r="G213" s="22" t="s">
        <v>44</v>
      </c>
      <c r="H213" s="22" t="s">
        <v>44</v>
      </c>
      <c r="I213" s="22" t="s">
        <v>44</v>
      </c>
      <c r="J213" s="22" t="s">
        <v>44</v>
      </c>
      <c r="K213" s="22" t="s">
        <v>44</v>
      </c>
      <c r="L213" s="22" t="s">
        <v>166</v>
      </c>
      <c r="M213" s="22"/>
      <c r="N213" s="22"/>
      <c r="O213" s="22"/>
      <c r="P213" s="22"/>
      <c r="Q213" s="22"/>
      <c r="R213" s="22"/>
      <c r="S213" s="22"/>
      <c r="T213" s="22"/>
    </row>
    <row r="214" spans="1:20" ht="30" customHeight="1" x14ac:dyDescent="0.25">
      <c r="A214" s="22" t="s">
        <v>44</v>
      </c>
      <c r="B214" s="22" t="s">
        <v>44</v>
      </c>
      <c r="C214" s="22" t="s">
        <v>167</v>
      </c>
      <c r="D214" s="22" t="s">
        <v>168</v>
      </c>
      <c r="E214" s="22" t="s">
        <v>411</v>
      </c>
      <c r="F214" s="22" t="s">
        <v>57</v>
      </c>
      <c r="G214" s="22" t="s">
        <v>44</v>
      </c>
      <c r="H214" s="22" t="s">
        <v>44</v>
      </c>
      <c r="I214" s="22" t="s">
        <v>44</v>
      </c>
      <c r="J214" s="22" t="s">
        <v>44</v>
      </c>
      <c r="K214" s="22" t="s">
        <v>44</v>
      </c>
      <c r="L214" s="22" t="s">
        <v>169</v>
      </c>
      <c r="M214" s="22"/>
      <c r="N214" s="22"/>
      <c r="O214" s="22"/>
      <c r="P214" s="22"/>
      <c r="Q214" s="22"/>
      <c r="R214" s="22"/>
      <c r="S214" s="22"/>
      <c r="T214" s="22"/>
    </row>
    <row r="215" spans="1:20" ht="30" customHeight="1" x14ac:dyDescent="0.25">
      <c r="A215" s="22" t="s">
        <v>44</v>
      </c>
      <c r="B215" s="22" t="s">
        <v>44</v>
      </c>
      <c r="C215" s="22" t="s">
        <v>170</v>
      </c>
      <c r="D215" s="22" t="s">
        <v>171</v>
      </c>
      <c r="E215" s="22" t="s">
        <v>411</v>
      </c>
      <c r="F215" s="22" t="s">
        <v>57</v>
      </c>
      <c r="G215" s="22" t="s">
        <v>44</v>
      </c>
      <c r="H215" s="22" t="s">
        <v>44</v>
      </c>
      <c r="I215" s="22" t="s">
        <v>44</v>
      </c>
      <c r="J215" s="22" t="s">
        <v>44</v>
      </c>
      <c r="K215" s="22" t="s">
        <v>44</v>
      </c>
      <c r="L215" s="22" t="s">
        <v>172</v>
      </c>
      <c r="M215" s="22"/>
      <c r="N215" s="22"/>
      <c r="O215" s="22"/>
      <c r="P215" s="22"/>
      <c r="Q215" s="22"/>
      <c r="R215" s="22"/>
      <c r="S215" s="22"/>
      <c r="T215" s="22"/>
    </row>
    <row r="216" spans="1:20" ht="30" customHeight="1" x14ac:dyDescent="0.25">
      <c r="A216" s="22" t="s">
        <v>44</v>
      </c>
      <c r="B216" s="22" t="s">
        <v>44</v>
      </c>
      <c r="C216" s="22" t="s">
        <v>393</v>
      </c>
      <c r="D216" s="22" t="s">
        <v>394</v>
      </c>
      <c r="E216" s="22" t="s">
        <v>411</v>
      </c>
      <c r="F216" s="22" t="s">
        <v>57</v>
      </c>
      <c r="G216" s="22" t="s">
        <v>44</v>
      </c>
      <c r="H216" s="22" t="s">
        <v>44</v>
      </c>
      <c r="I216" s="22" t="s">
        <v>44</v>
      </c>
      <c r="J216" s="22" t="s">
        <v>44</v>
      </c>
      <c r="K216" s="22" t="s">
        <v>44</v>
      </c>
      <c r="L216" s="22" t="s">
        <v>44</v>
      </c>
      <c r="M216" s="22"/>
      <c r="N216" s="22"/>
      <c r="O216" s="22"/>
      <c r="P216" s="22"/>
      <c r="Q216" s="22"/>
      <c r="R216" s="22"/>
      <c r="S216" s="22"/>
      <c r="T216" s="22"/>
    </row>
    <row r="217" spans="1:20" ht="30" customHeight="1" x14ac:dyDescent="0.25">
      <c r="A217" s="22" t="s">
        <v>44</v>
      </c>
      <c r="B217" s="22" t="s">
        <v>44</v>
      </c>
      <c r="C217" s="22" t="s">
        <v>173</v>
      </c>
      <c r="D217" s="22" t="s">
        <v>174</v>
      </c>
      <c r="E217" s="22" t="s">
        <v>411</v>
      </c>
      <c r="F217" s="22" t="s">
        <v>57</v>
      </c>
      <c r="G217" s="22" t="s">
        <v>44</v>
      </c>
      <c r="H217" s="22" t="s">
        <v>44</v>
      </c>
      <c r="I217" s="22" t="s">
        <v>44</v>
      </c>
      <c r="J217" s="22" t="s">
        <v>44</v>
      </c>
      <c r="K217" s="22" t="s">
        <v>44</v>
      </c>
      <c r="L217" s="22" t="s">
        <v>44</v>
      </c>
      <c r="M217" s="22"/>
      <c r="N217" s="22"/>
      <c r="O217" s="22"/>
      <c r="P217" s="22"/>
      <c r="Q217" s="22"/>
      <c r="R217" s="22"/>
      <c r="S217" s="22"/>
      <c r="T217" s="22"/>
    </row>
    <row r="218" spans="1:20" ht="30" customHeight="1" x14ac:dyDescent="0.25">
      <c r="A218" s="22" t="s">
        <v>44</v>
      </c>
      <c r="B218" s="22" t="s">
        <v>44</v>
      </c>
      <c r="C218" s="22" t="s">
        <v>414</v>
      </c>
      <c r="D218" s="22" t="s">
        <v>415</v>
      </c>
      <c r="E218" s="22" t="s">
        <v>411</v>
      </c>
      <c r="F218" s="22" t="s">
        <v>57</v>
      </c>
      <c r="G218" s="22" t="s">
        <v>44</v>
      </c>
      <c r="H218" s="22" t="s">
        <v>44</v>
      </c>
      <c r="I218" s="22" t="s">
        <v>44</v>
      </c>
      <c r="J218" s="22" t="s">
        <v>44</v>
      </c>
      <c r="K218" s="22" t="s">
        <v>44</v>
      </c>
      <c r="L218" s="22" t="s">
        <v>416</v>
      </c>
      <c r="M218" s="22"/>
      <c r="N218" s="22"/>
      <c r="O218" s="22"/>
      <c r="P218" s="22"/>
      <c r="Q218" s="22"/>
      <c r="R218" s="22"/>
      <c r="S218" s="22"/>
      <c r="T218" s="22"/>
    </row>
    <row r="219" spans="1:20" ht="30" customHeight="1" x14ac:dyDescent="0.25">
      <c r="A219" s="56" t="s">
        <v>417</v>
      </c>
      <c r="B219" s="57"/>
      <c r="C219" s="57"/>
      <c r="D219" s="57"/>
      <c r="E219" s="57"/>
      <c r="F219" s="19"/>
      <c r="G219" s="19"/>
      <c r="H219" s="19"/>
      <c r="I219" s="19"/>
      <c r="J219" s="19"/>
      <c r="K219" s="19"/>
      <c r="L219" s="19"/>
      <c r="M219" s="19"/>
      <c r="N219" s="19"/>
      <c r="O219" s="19"/>
      <c r="P219" s="19"/>
      <c r="Q219" s="19"/>
      <c r="R219" s="19"/>
      <c r="S219" s="19"/>
      <c r="T219" s="19"/>
    </row>
    <row r="220" spans="1:20" ht="30" customHeight="1" x14ac:dyDescent="0.25">
      <c r="A220" s="18" t="s">
        <v>44</v>
      </c>
      <c r="B220" s="18" t="s">
        <v>176</v>
      </c>
      <c r="C220" s="18" t="s">
        <v>44</v>
      </c>
      <c r="D220" s="18" t="s">
        <v>177</v>
      </c>
      <c r="E220" s="18" t="s">
        <v>44</v>
      </c>
      <c r="F220" s="18" t="s">
        <v>178</v>
      </c>
      <c r="G220" s="18" t="s">
        <v>44</v>
      </c>
      <c r="H220" s="18" t="s">
        <v>44</v>
      </c>
      <c r="I220" s="18" t="s">
        <v>44</v>
      </c>
      <c r="J220" s="18" t="s">
        <v>44</v>
      </c>
      <c r="K220" s="18" t="s">
        <v>179</v>
      </c>
      <c r="L220" s="18" t="s">
        <v>44</v>
      </c>
      <c r="M220" s="18" t="s">
        <v>44</v>
      </c>
      <c r="N220" s="18" t="s">
        <v>44</v>
      </c>
      <c r="O220" s="18" t="s">
        <v>44</v>
      </c>
      <c r="P220" s="18" t="s">
        <v>44</v>
      </c>
      <c r="Q220" s="18" t="s">
        <v>44</v>
      </c>
      <c r="R220" s="18" t="s">
        <v>44</v>
      </c>
      <c r="S220" s="18" t="s">
        <v>44</v>
      </c>
      <c r="T220" s="18" t="s">
        <v>44</v>
      </c>
    </row>
    <row r="221" spans="1:20" x14ac:dyDescent="0.25">
      <c r="A221" s="18" t="s">
        <v>44</v>
      </c>
      <c r="B221" s="18" t="s">
        <v>44</v>
      </c>
      <c r="C221" s="18" t="s">
        <v>180</v>
      </c>
      <c r="D221" s="18" t="s">
        <v>181</v>
      </c>
      <c r="E221" s="18" t="s">
        <v>176</v>
      </c>
      <c r="F221" s="18" t="s">
        <v>57</v>
      </c>
      <c r="G221" s="18" t="s">
        <v>44</v>
      </c>
      <c r="H221" s="18" t="s">
        <v>44</v>
      </c>
      <c r="I221" s="18" t="s">
        <v>44</v>
      </c>
      <c r="J221" s="18" t="s">
        <v>44</v>
      </c>
      <c r="K221" s="18" t="s">
        <v>44</v>
      </c>
      <c r="L221" s="18" t="s">
        <v>44</v>
      </c>
      <c r="M221" s="18"/>
      <c r="N221" s="18"/>
      <c r="O221" s="18"/>
      <c r="P221" s="18"/>
      <c r="Q221" s="18"/>
      <c r="R221" s="18"/>
      <c r="S221" s="18"/>
      <c r="T221" s="18"/>
    </row>
    <row r="222" spans="1:20" ht="30" customHeight="1" x14ac:dyDescent="0.25">
      <c r="A222" s="19" t="s">
        <v>44</v>
      </c>
      <c r="B222" s="19" t="s">
        <v>182</v>
      </c>
      <c r="C222" s="19" t="s">
        <v>44</v>
      </c>
      <c r="D222" s="19" t="s">
        <v>183</v>
      </c>
      <c r="E222" s="19" t="s">
        <v>44</v>
      </c>
      <c r="F222" s="19" t="s">
        <v>47</v>
      </c>
      <c r="G222" s="19" t="s">
        <v>44</v>
      </c>
      <c r="H222" s="19" t="s">
        <v>44</v>
      </c>
      <c r="I222" s="19" t="s">
        <v>44</v>
      </c>
      <c r="J222" s="19" t="s">
        <v>44</v>
      </c>
      <c r="K222" s="19" t="s">
        <v>179</v>
      </c>
      <c r="L222" s="19" t="s">
        <v>44</v>
      </c>
      <c r="M222" s="19" t="s">
        <v>44</v>
      </c>
      <c r="N222" s="19" t="s">
        <v>129</v>
      </c>
      <c r="O222" s="9" t="s">
        <v>185</v>
      </c>
      <c r="P222" s="19" t="s">
        <v>184</v>
      </c>
      <c r="Q222" s="9" t="s">
        <v>186</v>
      </c>
      <c r="R222" s="19" t="s">
        <v>44</v>
      </c>
      <c r="S222" s="9" t="s">
        <v>187</v>
      </c>
      <c r="T222" s="19" t="s">
        <v>188</v>
      </c>
    </row>
    <row r="223" spans="1:20" ht="30" customHeight="1" x14ac:dyDescent="0.25">
      <c r="A223" s="19" t="s">
        <v>44</v>
      </c>
      <c r="B223" s="19" t="s">
        <v>44</v>
      </c>
      <c r="C223" s="19" t="s">
        <v>189</v>
      </c>
      <c r="D223" s="19" t="s">
        <v>190</v>
      </c>
      <c r="E223" s="19" t="s">
        <v>182</v>
      </c>
      <c r="F223" s="19" t="s">
        <v>57</v>
      </c>
      <c r="G223" s="19" t="s">
        <v>44</v>
      </c>
      <c r="H223" s="19" t="s">
        <v>44</v>
      </c>
      <c r="I223" s="19" t="s">
        <v>44</v>
      </c>
      <c r="J223" s="19" t="s">
        <v>44</v>
      </c>
      <c r="K223" s="19" t="s">
        <v>44</v>
      </c>
      <c r="L223" s="19" t="s">
        <v>191</v>
      </c>
      <c r="M223" s="19"/>
      <c r="N223" s="19"/>
      <c r="O223" s="19"/>
      <c r="P223" s="19"/>
      <c r="Q223" s="19"/>
      <c r="R223" s="19"/>
      <c r="S223" s="19"/>
      <c r="T223" s="19"/>
    </row>
    <row r="224" spans="1:20" ht="45" customHeight="1" x14ac:dyDescent="0.25">
      <c r="A224" s="19" t="s">
        <v>44</v>
      </c>
      <c r="B224" s="19" t="s">
        <v>192</v>
      </c>
      <c r="C224" s="19" t="s">
        <v>44</v>
      </c>
      <c r="D224" s="19" t="s">
        <v>193</v>
      </c>
      <c r="E224" s="19" t="s">
        <v>44</v>
      </c>
      <c r="F224" s="19" t="s">
        <v>47</v>
      </c>
      <c r="G224" s="19" t="s">
        <v>44</v>
      </c>
      <c r="H224" s="19" t="s">
        <v>44</v>
      </c>
      <c r="I224" s="19" t="s">
        <v>44</v>
      </c>
      <c r="J224" s="19" t="s">
        <v>44</v>
      </c>
      <c r="K224" s="19" t="s">
        <v>179</v>
      </c>
      <c r="L224" s="19" t="s">
        <v>44</v>
      </c>
      <c r="M224" s="19" t="s">
        <v>44</v>
      </c>
      <c r="N224" s="19" t="s">
        <v>129</v>
      </c>
      <c r="O224" s="9" t="s">
        <v>185</v>
      </c>
      <c r="P224" s="19" t="s">
        <v>184</v>
      </c>
      <c r="Q224" s="9" t="s">
        <v>186</v>
      </c>
      <c r="R224" s="19" t="s">
        <v>44</v>
      </c>
      <c r="S224" s="9" t="s">
        <v>187</v>
      </c>
      <c r="T224" s="19" t="s">
        <v>194</v>
      </c>
    </row>
    <row r="225" spans="1:20" ht="30" customHeight="1" x14ac:dyDescent="0.25">
      <c r="A225" s="19" t="s">
        <v>44</v>
      </c>
      <c r="B225" s="19" t="s">
        <v>44</v>
      </c>
      <c r="C225" s="19" t="s">
        <v>195</v>
      </c>
      <c r="D225" s="19" t="s">
        <v>196</v>
      </c>
      <c r="E225" s="19" t="s">
        <v>192</v>
      </c>
      <c r="F225" s="19" t="s">
        <v>57</v>
      </c>
      <c r="G225" s="19" t="s">
        <v>44</v>
      </c>
      <c r="H225" s="19" t="s">
        <v>44</v>
      </c>
      <c r="I225" s="19" t="s">
        <v>44</v>
      </c>
      <c r="J225" s="19" t="s">
        <v>44</v>
      </c>
      <c r="K225" s="19" t="s">
        <v>44</v>
      </c>
      <c r="L225" s="19" t="s">
        <v>197</v>
      </c>
      <c r="M225" s="19"/>
      <c r="N225" s="19"/>
      <c r="O225" s="19"/>
      <c r="P225" s="19"/>
      <c r="Q225" s="19"/>
      <c r="R225" s="19"/>
      <c r="S225" s="19"/>
      <c r="T225" s="19"/>
    </row>
    <row r="226" spans="1:20" ht="30" customHeight="1" x14ac:dyDescent="0.25">
      <c r="A226" s="19" t="s">
        <v>44</v>
      </c>
      <c r="B226" s="19" t="s">
        <v>198</v>
      </c>
      <c r="C226" s="19" t="s">
        <v>44</v>
      </c>
      <c r="D226" s="19" t="s">
        <v>199</v>
      </c>
      <c r="E226" s="19" t="s">
        <v>44</v>
      </c>
      <c r="F226" s="19" t="s">
        <v>47</v>
      </c>
      <c r="G226" s="19" t="s">
        <v>44</v>
      </c>
      <c r="H226" s="19" t="s">
        <v>44</v>
      </c>
      <c r="I226" s="19" t="s">
        <v>44</v>
      </c>
      <c r="J226" s="19" t="s">
        <v>44</v>
      </c>
      <c r="K226" s="19" t="s">
        <v>179</v>
      </c>
      <c r="L226" s="19" t="s">
        <v>44</v>
      </c>
      <c r="M226" s="19" t="s">
        <v>44</v>
      </c>
      <c r="N226" s="19" t="s">
        <v>201</v>
      </c>
      <c r="O226" s="9" t="s">
        <v>200</v>
      </c>
      <c r="P226" s="19" t="s">
        <v>49</v>
      </c>
      <c r="Q226" s="19" t="s">
        <v>202</v>
      </c>
      <c r="R226" s="19" t="s">
        <v>44</v>
      </c>
      <c r="S226" s="19" t="s">
        <v>203</v>
      </c>
      <c r="T226" s="19" t="s">
        <v>194</v>
      </c>
    </row>
    <row r="227" spans="1:20" ht="30" customHeight="1" x14ac:dyDescent="0.25">
      <c r="A227" s="19" t="s">
        <v>44</v>
      </c>
      <c r="B227" s="19" t="s">
        <v>44</v>
      </c>
      <c r="C227" s="19" t="s">
        <v>204</v>
      </c>
      <c r="D227" s="19" t="s">
        <v>205</v>
      </c>
      <c r="E227" s="19" t="s">
        <v>198</v>
      </c>
      <c r="F227" s="19" t="s">
        <v>57</v>
      </c>
      <c r="G227" s="19" t="s">
        <v>44</v>
      </c>
      <c r="H227" s="19" t="s">
        <v>44</v>
      </c>
      <c r="I227" s="19" t="s">
        <v>44</v>
      </c>
      <c r="J227" s="19" t="s">
        <v>44</v>
      </c>
      <c r="K227" s="19" t="s">
        <v>44</v>
      </c>
      <c r="L227" s="19" t="s">
        <v>160</v>
      </c>
      <c r="M227" s="19"/>
      <c r="N227" s="19"/>
      <c r="O227" s="19"/>
      <c r="P227" s="19"/>
      <c r="Q227" s="19"/>
      <c r="R227" s="19"/>
      <c r="S227" s="19"/>
      <c r="T227" s="19"/>
    </row>
    <row r="228" spans="1:20" ht="30" customHeight="1" x14ac:dyDescent="0.25">
      <c r="A228" s="19" t="s">
        <v>44</v>
      </c>
      <c r="B228" s="19" t="s">
        <v>206</v>
      </c>
      <c r="C228" s="19" t="s">
        <v>44</v>
      </c>
      <c r="D228" s="19" t="s">
        <v>207</v>
      </c>
      <c r="E228" s="19" t="s">
        <v>44</v>
      </c>
      <c r="F228" s="19" t="s">
        <v>47</v>
      </c>
      <c r="G228" s="19" t="s">
        <v>44</v>
      </c>
      <c r="H228" s="19" t="s">
        <v>44</v>
      </c>
      <c r="I228" s="19" t="s">
        <v>44</v>
      </c>
      <c r="J228" s="19" t="s">
        <v>44</v>
      </c>
      <c r="K228" s="19" t="s">
        <v>179</v>
      </c>
      <c r="L228" s="19" t="s">
        <v>44</v>
      </c>
      <c r="M228" s="19" t="s">
        <v>44</v>
      </c>
      <c r="N228" s="19" t="s">
        <v>201</v>
      </c>
      <c r="O228" s="9" t="s">
        <v>200</v>
      </c>
      <c r="P228" s="19" t="s">
        <v>49</v>
      </c>
      <c r="Q228" s="19" t="s">
        <v>202</v>
      </c>
      <c r="R228" s="19" t="s">
        <v>44</v>
      </c>
      <c r="S228" s="19" t="s">
        <v>203</v>
      </c>
      <c r="T228" s="19" t="s">
        <v>194</v>
      </c>
    </row>
    <row r="229" spans="1:20" ht="30" customHeight="1" x14ac:dyDescent="0.25">
      <c r="A229" s="19" t="s">
        <v>44</v>
      </c>
      <c r="B229" s="19" t="s">
        <v>44</v>
      </c>
      <c r="C229" s="19" t="s">
        <v>208</v>
      </c>
      <c r="D229" s="19" t="s">
        <v>209</v>
      </c>
      <c r="E229" s="19" t="s">
        <v>206</v>
      </c>
      <c r="F229" s="19" t="s">
        <v>57</v>
      </c>
      <c r="G229" s="19" t="s">
        <v>44</v>
      </c>
      <c r="H229" s="19" t="s">
        <v>44</v>
      </c>
      <c r="I229" s="19" t="s">
        <v>44</v>
      </c>
      <c r="J229" s="19" t="s">
        <v>44</v>
      </c>
      <c r="K229" s="19" t="s">
        <v>44</v>
      </c>
      <c r="L229" s="19" t="s">
        <v>210</v>
      </c>
      <c r="M229" s="19"/>
      <c r="N229" s="19"/>
      <c r="O229" s="19"/>
      <c r="P229" s="19"/>
      <c r="Q229" s="19"/>
      <c r="R229" s="19"/>
      <c r="S229" s="19"/>
      <c r="T229" s="19"/>
    </row>
    <row r="230" spans="1:20" ht="30" customHeight="1" x14ac:dyDescent="0.25">
      <c r="A230" s="19" t="s">
        <v>44</v>
      </c>
      <c r="B230" s="19" t="s">
        <v>211</v>
      </c>
      <c r="C230" s="19" t="s">
        <v>44</v>
      </c>
      <c r="D230" s="19" t="s">
        <v>212</v>
      </c>
      <c r="E230" s="19" t="s">
        <v>44</v>
      </c>
      <c r="F230" s="19" t="s">
        <v>47</v>
      </c>
      <c r="G230" s="19" t="s">
        <v>44</v>
      </c>
      <c r="H230" s="19" t="s">
        <v>44</v>
      </c>
      <c r="I230" s="19" t="s">
        <v>44</v>
      </c>
      <c r="J230" s="19" t="s">
        <v>44</v>
      </c>
      <c r="K230" s="19" t="s">
        <v>179</v>
      </c>
      <c r="L230" s="19" t="s">
        <v>44</v>
      </c>
      <c r="M230" s="19" t="s">
        <v>44</v>
      </c>
      <c r="N230" s="19" t="s">
        <v>201</v>
      </c>
      <c r="O230" s="9" t="s">
        <v>200</v>
      </c>
      <c r="P230" s="19" t="s">
        <v>49</v>
      </c>
      <c r="Q230" s="19" t="s">
        <v>213</v>
      </c>
      <c r="R230" s="19" t="s">
        <v>44</v>
      </c>
      <c r="S230" s="19" t="s">
        <v>203</v>
      </c>
      <c r="T230" s="19" t="s">
        <v>194</v>
      </c>
    </row>
    <row r="231" spans="1:20" ht="30" customHeight="1" x14ac:dyDescent="0.25">
      <c r="A231" s="19" t="s">
        <v>44</v>
      </c>
      <c r="B231" s="19" t="s">
        <v>44</v>
      </c>
      <c r="C231" s="19" t="s">
        <v>214</v>
      </c>
      <c r="D231" s="19" t="s">
        <v>215</v>
      </c>
      <c r="E231" s="19" t="s">
        <v>211</v>
      </c>
      <c r="F231" s="19" t="s">
        <v>57</v>
      </c>
      <c r="G231" s="19" t="s">
        <v>44</v>
      </c>
      <c r="H231" s="19" t="s">
        <v>44</v>
      </c>
      <c r="I231" s="19" t="s">
        <v>44</v>
      </c>
      <c r="J231" s="19" t="s">
        <v>44</v>
      </c>
      <c r="K231" s="19" t="s">
        <v>44</v>
      </c>
      <c r="L231" s="19" t="s">
        <v>216</v>
      </c>
      <c r="M231" s="19"/>
      <c r="N231" s="19"/>
      <c r="O231" s="19"/>
      <c r="P231" s="19"/>
      <c r="Q231" s="19"/>
      <c r="R231" s="19"/>
      <c r="S231" s="19"/>
      <c r="T231" s="19"/>
    </row>
    <row r="232" spans="1:20" ht="30" customHeight="1" x14ac:dyDescent="0.25">
      <c r="A232" s="19" t="s">
        <v>44</v>
      </c>
      <c r="B232" s="19" t="s">
        <v>217</v>
      </c>
      <c r="C232" s="19" t="s">
        <v>44</v>
      </c>
      <c r="D232" s="19" t="s">
        <v>218</v>
      </c>
      <c r="E232" s="19" t="s">
        <v>44</v>
      </c>
      <c r="F232" s="19" t="s">
        <v>47</v>
      </c>
      <c r="G232" s="19" t="s">
        <v>44</v>
      </c>
      <c r="H232" s="19" t="s">
        <v>44</v>
      </c>
      <c r="I232" s="19" t="s">
        <v>44</v>
      </c>
      <c r="J232" s="19" t="s">
        <v>44</v>
      </c>
      <c r="K232" s="19" t="s">
        <v>179</v>
      </c>
      <c r="L232" s="19" t="s">
        <v>44</v>
      </c>
      <c r="M232" s="19" t="s">
        <v>44</v>
      </c>
      <c r="N232" s="19" t="s">
        <v>201</v>
      </c>
      <c r="O232" s="9" t="s">
        <v>200</v>
      </c>
      <c r="P232" s="19" t="s">
        <v>49</v>
      </c>
      <c r="Q232" s="19" t="s">
        <v>213</v>
      </c>
      <c r="R232" s="19" t="s">
        <v>44</v>
      </c>
      <c r="S232" s="19" t="s">
        <v>203</v>
      </c>
      <c r="T232" s="19" t="s">
        <v>194</v>
      </c>
    </row>
    <row r="233" spans="1:20" x14ac:dyDescent="0.25">
      <c r="A233" s="19" t="s">
        <v>44</v>
      </c>
      <c r="B233" s="19" t="s">
        <v>44</v>
      </c>
      <c r="C233" s="19" t="s">
        <v>219</v>
      </c>
      <c r="D233" s="19" t="s">
        <v>220</v>
      </c>
      <c r="E233" s="19" t="s">
        <v>217</v>
      </c>
      <c r="F233" s="19" t="s">
        <v>57</v>
      </c>
      <c r="G233" s="19" t="s">
        <v>44</v>
      </c>
      <c r="H233" s="19" t="s">
        <v>44</v>
      </c>
      <c r="I233" s="19" t="s">
        <v>44</v>
      </c>
      <c r="J233" s="19" t="s">
        <v>44</v>
      </c>
      <c r="K233" s="19" t="s">
        <v>44</v>
      </c>
      <c r="L233" s="19" t="s">
        <v>221</v>
      </c>
      <c r="M233" s="19"/>
      <c r="N233" s="19"/>
      <c r="O233" s="19"/>
      <c r="P233" s="19"/>
      <c r="Q233" s="19"/>
      <c r="R233" s="19"/>
      <c r="S233" s="19"/>
      <c r="T233" s="19"/>
    </row>
    <row r="234" spans="1:20" ht="30" customHeight="1" x14ac:dyDescent="0.25">
      <c r="A234" s="19" t="s">
        <v>44</v>
      </c>
      <c r="B234" s="19" t="s">
        <v>222</v>
      </c>
      <c r="C234" s="19" t="s">
        <v>44</v>
      </c>
      <c r="D234" s="19" t="s">
        <v>223</v>
      </c>
      <c r="E234" s="19" t="s">
        <v>44</v>
      </c>
      <c r="F234" s="19" t="s">
        <v>47</v>
      </c>
      <c r="G234" s="19" t="s">
        <v>44</v>
      </c>
      <c r="H234" s="19" t="s">
        <v>44</v>
      </c>
      <c r="I234" s="19" t="s">
        <v>44</v>
      </c>
      <c r="J234" s="19" t="s">
        <v>44</v>
      </c>
      <c r="K234" s="19" t="s">
        <v>179</v>
      </c>
      <c r="L234" s="19" t="s">
        <v>44</v>
      </c>
      <c r="M234" s="19" t="s">
        <v>44</v>
      </c>
      <c r="N234" s="19" t="s">
        <v>129</v>
      </c>
      <c r="O234" s="9" t="s">
        <v>200</v>
      </c>
      <c r="P234" s="19" t="s">
        <v>49</v>
      </c>
      <c r="Q234" s="19" t="s">
        <v>213</v>
      </c>
      <c r="R234" s="19" t="s">
        <v>44</v>
      </c>
      <c r="S234" s="19" t="s">
        <v>224</v>
      </c>
      <c r="T234" s="19" t="s">
        <v>194</v>
      </c>
    </row>
    <row r="235" spans="1:20" x14ac:dyDescent="0.25">
      <c r="A235" s="19" t="s">
        <v>44</v>
      </c>
      <c r="B235" s="19" t="s">
        <v>44</v>
      </c>
      <c r="C235" s="19" t="s">
        <v>225</v>
      </c>
      <c r="D235" s="19" t="s">
        <v>226</v>
      </c>
      <c r="E235" s="19" t="s">
        <v>222</v>
      </c>
      <c r="F235" s="19" t="s">
        <v>57</v>
      </c>
      <c r="G235" s="19" t="s">
        <v>44</v>
      </c>
      <c r="H235" s="19" t="s">
        <v>44</v>
      </c>
      <c r="I235" s="19" t="s">
        <v>44</v>
      </c>
      <c r="J235" s="19" t="s">
        <v>44</v>
      </c>
      <c r="K235" s="19" t="s">
        <v>44</v>
      </c>
      <c r="L235" s="19" t="s">
        <v>227</v>
      </c>
      <c r="M235" s="19"/>
      <c r="N235" s="19"/>
      <c r="O235" s="19"/>
      <c r="P235" s="19"/>
      <c r="Q235" s="19"/>
      <c r="R235" s="19"/>
      <c r="S235" s="19"/>
      <c r="T235" s="19"/>
    </row>
    <row r="236" spans="1:20" ht="30" customHeight="1" x14ac:dyDescent="0.25">
      <c r="A236" s="19" t="s">
        <v>44</v>
      </c>
      <c r="B236" s="19" t="s">
        <v>228</v>
      </c>
      <c r="C236" s="19" t="s">
        <v>44</v>
      </c>
      <c r="D236" s="19" t="s">
        <v>229</v>
      </c>
      <c r="E236" s="19" t="s">
        <v>44</v>
      </c>
      <c r="F236" s="19" t="s">
        <v>47</v>
      </c>
      <c r="G236" s="19" t="s">
        <v>44</v>
      </c>
      <c r="H236" s="19" t="s">
        <v>44</v>
      </c>
      <c r="I236" s="19" t="s">
        <v>44</v>
      </c>
      <c r="J236" s="19" t="s">
        <v>44</v>
      </c>
      <c r="K236" s="19" t="s">
        <v>230</v>
      </c>
      <c r="L236" s="19" t="s">
        <v>44</v>
      </c>
      <c r="M236" s="19" t="s">
        <v>44</v>
      </c>
      <c r="N236" s="19" t="s">
        <v>129</v>
      </c>
      <c r="O236" s="9" t="s">
        <v>231</v>
      </c>
      <c r="P236" s="19" t="s">
        <v>184</v>
      </c>
      <c r="Q236" s="9" t="s">
        <v>232</v>
      </c>
      <c r="R236" s="19" t="s">
        <v>44</v>
      </c>
      <c r="S236" s="19" t="s">
        <v>203</v>
      </c>
      <c r="T236" s="19" t="s">
        <v>81</v>
      </c>
    </row>
    <row r="237" spans="1:20" ht="30" customHeight="1" x14ac:dyDescent="0.25">
      <c r="A237" s="19" t="s">
        <v>44</v>
      </c>
      <c r="B237" s="19" t="s">
        <v>44</v>
      </c>
      <c r="C237" s="19" t="s">
        <v>233</v>
      </c>
      <c r="D237" s="19" t="s">
        <v>234</v>
      </c>
      <c r="E237" s="19" t="s">
        <v>228</v>
      </c>
      <c r="F237" s="19" t="s">
        <v>57</v>
      </c>
      <c r="G237" s="19" t="s">
        <v>44</v>
      </c>
      <c r="H237" s="19" t="s">
        <v>44</v>
      </c>
      <c r="I237" s="19" t="s">
        <v>44</v>
      </c>
      <c r="J237" s="19" t="s">
        <v>44</v>
      </c>
      <c r="K237" s="19" t="s">
        <v>44</v>
      </c>
      <c r="L237" s="19" t="s">
        <v>235</v>
      </c>
      <c r="M237" s="19"/>
      <c r="N237" s="19"/>
      <c r="O237" s="19"/>
      <c r="P237" s="19"/>
      <c r="Q237" s="19"/>
      <c r="R237" s="19"/>
      <c r="S237" s="19"/>
      <c r="T237" s="19"/>
    </row>
    <row r="238" spans="1:20" ht="30" customHeight="1" x14ac:dyDescent="0.25">
      <c r="A238" s="19" t="s">
        <v>44</v>
      </c>
      <c r="B238" s="19" t="s">
        <v>44</v>
      </c>
      <c r="C238" s="19" t="s">
        <v>236</v>
      </c>
      <c r="D238" s="19" t="s">
        <v>237</v>
      </c>
      <c r="E238" s="19" t="s">
        <v>228</v>
      </c>
      <c r="F238" s="19" t="s">
        <v>57</v>
      </c>
      <c r="G238" s="19" t="s">
        <v>44</v>
      </c>
      <c r="H238" s="19" t="s">
        <v>44</v>
      </c>
      <c r="I238" s="19" t="s">
        <v>44</v>
      </c>
      <c r="J238" s="19" t="s">
        <v>44</v>
      </c>
      <c r="K238" s="19" t="s">
        <v>44</v>
      </c>
      <c r="L238" s="19" t="s">
        <v>238</v>
      </c>
      <c r="M238" s="19"/>
      <c r="N238" s="19"/>
      <c r="O238" s="19"/>
      <c r="P238" s="19"/>
      <c r="Q238" s="19"/>
      <c r="R238" s="19"/>
      <c r="S238" s="19"/>
      <c r="T238" s="19"/>
    </row>
    <row r="239" spans="1:20" ht="30" customHeight="1" x14ac:dyDescent="0.25">
      <c r="A239" s="19" t="s">
        <v>44</v>
      </c>
      <c r="B239" s="19" t="s">
        <v>44</v>
      </c>
      <c r="C239" s="19" t="s">
        <v>239</v>
      </c>
      <c r="D239" s="19" t="s">
        <v>240</v>
      </c>
      <c r="E239" s="19" t="s">
        <v>228</v>
      </c>
      <c r="F239" s="19" t="s">
        <v>57</v>
      </c>
      <c r="G239" s="19" t="s">
        <v>44</v>
      </c>
      <c r="H239" s="19" t="s">
        <v>44</v>
      </c>
      <c r="I239" s="19" t="s">
        <v>44</v>
      </c>
      <c r="J239" s="19" t="s">
        <v>44</v>
      </c>
      <c r="K239" s="19" t="s">
        <v>44</v>
      </c>
      <c r="L239" s="19" t="s">
        <v>241</v>
      </c>
      <c r="M239" s="19"/>
      <c r="N239" s="19"/>
      <c r="O239" s="19"/>
      <c r="P239" s="19"/>
      <c r="Q239" s="19"/>
      <c r="R239" s="19"/>
      <c r="S239" s="19"/>
      <c r="T239" s="19"/>
    </row>
    <row r="240" spans="1:20" ht="30" customHeight="1" x14ac:dyDescent="0.25">
      <c r="A240" s="19" t="s">
        <v>44</v>
      </c>
      <c r="B240" s="19" t="s">
        <v>44</v>
      </c>
      <c r="C240" s="19" t="s">
        <v>242</v>
      </c>
      <c r="D240" s="19" t="s">
        <v>243</v>
      </c>
      <c r="E240" s="19" t="s">
        <v>228</v>
      </c>
      <c r="F240" s="19" t="s">
        <v>57</v>
      </c>
      <c r="G240" s="19" t="s">
        <v>44</v>
      </c>
      <c r="H240" s="19" t="s">
        <v>44</v>
      </c>
      <c r="I240" s="19" t="s">
        <v>44</v>
      </c>
      <c r="J240" s="19" t="s">
        <v>44</v>
      </c>
      <c r="K240" s="19" t="s">
        <v>44</v>
      </c>
      <c r="L240" s="19" t="s">
        <v>244</v>
      </c>
      <c r="M240" s="19"/>
      <c r="N240" s="19"/>
      <c r="O240" s="19"/>
      <c r="P240" s="19"/>
      <c r="Q240" s="19"/>
      <c r="R240" s="19"/>
      <c r="S240" s="19"/>
      <c r="T240" s="19"/>
    </row>
    <row r="241" spans="1:20" ht="45" customHeight="1" x14ac:dyDescent="0.25">
      <c r="A241" s="19" t="s">
        <v>44</v>
      </c>
      <c r="B241" s="19" t="s">
        <v>396</v>
      </c>
      <c r="C241" s="19" t="s">
        <v>44</v>
      </c>
      <c r="D241" s="19" t="s">
        <v>397</v>
      </c>
      <c r="E241" s="19" t="s">
        <v>44</v>
      </c>
      <c r="F241" s="19" t="s">
        <v>47</v>
      </c>
      <c r="G241" s="19" t="s">
        <v>44</v>
      </c>
      <c r="H241" s="19" t="s">
        <v>44</v>
      </c>
      <c r="I241" s="19" t="s">
        <v>44</v>
      </c>
      <c r="J241" s="19" t="s">
        <v>44</v>
      </c>
      <c r="K241" s="19" t="s">
        <v>179</v>
      </c>
      <c r="L241" s="19" t="s">
        <v>44</v>
      </c>
      <c r="M241" s="19" t="s">
        <v>44</v>
      </c>
      <c r="N241" s="19" t="s">
        <v>247</v>
      </c>
      <c r="O241" s="9" t="s">
        <v>398</v>
      </c>
      <c r="P241" s="19" t="s">
        <v>49</v>
      </c>
      <c r="Q241" s="19" t="s">
        <v>248</v>
      </c>
      <c r="R241" s="19" t="s">
        <v>44</v>
      </c>
      <c r="S241" s="9" t="s">
        <v>249</v>
      </c>
      <c r="T241" s="19" t="s">
        <v>194</v>
      </c>
    </row>
    <row r="242" spans="1:20" ht="30" customHeight="1" x14ac:dyDescent="0.25">
      <c r="A242" s="19" t="s">
        <v>44</v>
      </c>
      <c r="B242" s="19" t="s">
        <v>44</v>
      </c>
      <c r="C242" s="19" t="s">
        <v>399</v>
      </c>
      <c r="D242" s="19" t="s">
        <v>400</v>
      </c>
      <c r="E242" s="19" t="s">
        <v>396</v>
      </c>
      <c r="F242" s="19" t="s">
        <v>57</v>
      </c>
      <c r="G242" s="19" t="s">
        <v>44</v>
      </c>
      <c r="H242" s="19" t="s">
        <v>44</v>
      </c>
      <c r="I242" s="19" t="s">
        <v>44</v>
      </c>
      <c r="J242" s="19" t="s">
        <v>44</v>
      </c>
      <c r="K242" s="19" t="s">
        <v>44</v>
      </c>
      <c r="L242" s="19" t="s">
        <v>44</v>
      </c>
      <c r="M242" s="19"/>
      <c r="N242" s="19"/>
      <c r="O242" s="19"/>
      <c r="P242" s="19"/>
      <c r="Q242" s="19"/>
      <c r="R242" s="19"/>
      <c r="S242" s="19"/>
      <c r="T242" s="19"/>
    </row>
    <row r="243" spans="1:20" ht="45" customHeight="1" x14ac:dyDescent="0.25">
      <c r="A243" s="19" t="s">
        <v>44</v>
      </c>
      <c r="B243" s="19" t="s">
        <v>245</v>
      </c>
      <c r="C243" s="19" t="s">
        <v>44</v>
      </c>
      <c r="D243" s="19" t="s">
        <v>246</v>
      </c>
      <c r="E243" s="19" t="s">
        <v>44</v>
      </c>
      <c r="F243" s="19" t="s">
        <v>47</v>
      </c>
      <c r="G243" s="19" t="s">
        <v>44</v>
      </c>
      <c r="H243" s="19" t="s">
        <v>44</v>
      </c>
      <c r="I243" s="19" t="s">
        <v>44</v>
      </c>
      <c r="J243" s="19" t="s">
        <v>44</v>
      </c>
      <c r="K243" s="19" t="s">
        <v>179</v>
      </c>
      <c r="L243" s="19" t="s">
        <v>44</v>
      </c>
      <c r="M243" s="19" t="s">
        <v>44</v>
      </c>
      <c r="N243" s="19" t="s">
        <v>247</v>
      </c>
      <c r="O243" s="9" t="s">
        <v>200</v>
      </c>
      <c r="P243" s="19" t="s">
        <v>49</v>
      </c>
      <c r="Q243" s="19" t="s">
        <v>248</v>
      </c>
      <c r="R243" s="19" t="s">
        <v>44</v>
      </c>
      <c r="S243" s="9" t="s">
        <v>249</v>
      </c>
      <c r="T243" s="19" t="s">
        <v>194</v>
      </c>
    </row>
    <row r="244" spans="1:20" ht="30" customHeight="1" x14ac:dyDescent="0.25">
      <c r="A244" s="19" t="s">
        <v>44</v>
      </c>
      <c r="B244" s="19" t="s">
        <v>44</v>
      </c>
      <c r="C244" s="19" t="s">
        <v>250</v>
      </c>
      <c r="D244" s="19" t="s">
        <v>246</v>
      </c>
      <c r="E244" s="19" t="s">
        <v>245</v>
      </c>
      <c r="F244" s="19" t="s">
        <v>57</v>
      </c>
      <c r="G244" s="19" t="s">
        <v>44</v>
      </c>
      <c r="H244" s="19" t="s">
        <v>44</v>
      </c>
      <c r="I244" s="19" t="s">
        <v>44</v>
      </c>
      <c r="J244" s="19" t="s">
        <v>44</v>
      </c>
      <c r="K244" s="19" t="s">
        <v>44</v>
      </c>
      <c r="L244" s="19" t="s">
        <v>44</v>
      </c>
      <c r="M244" s="19"/>
      <c r="N244" s="19"/>
      <c r="O244" s="19"/>
      <c r="P244" s="19"/>
      <c r="Q244" s="19"/>
      <c r="R244" s="19"/>
      <c r="S244" s="19"/>
      <c r="T244" s="19"/>
    </row>
    <row r="245" spans="1:20" ht="45" customHeight="1" x14ac:dyDescent="0.25">
      <c r="A245" s="19" t="s">
        <v>44</v>
      </c>
      <c r="B245" s="19" t="s">
        <v>418</v>
      </c>
      <c r="C245" s="19" t="s">
        <v>44</v>
      </c>
      <c r="D245" s="19" t="s">
        <v>419</v>
      </c>
      <c r="E245" s="19" t="s">
        <v>44</v>
      </c>
      <c r="F245" s="19" t="s">
        <v>47</v>
      </c>
      <c r="G245" s="19" t="s">
        <v>44</v>
      </c>
      <c r="H245" s="19" t="s">
        <v>125</v>
      </c>
      <c r="I245" s="19" t="s">
        <v>44</v>
      </c>
      <c r="J245" s="19" t="s">
        <v>44</v>
      </c>
      <c r="K245" s="19" t="s">
        <v>365</v>
      </c>
      <c r="L245" s="19" t="s">
        <v>44</v>
      </c>
      <c r="M245" s="19" t="s">
        <v>44</v>
      </c>
      <c r="N245" s="19" t="s">
        <v>247</v>
      </c>
      <c r="O245" s="9" t="s">
        <v>200</v>
      </c>
      <c r="P245" s="19" t="s">
        <v>44</v>
      </c>
      <c r="Q245" s="19" t="s">
        <v>248</v>
      </c>
      <c r="R245" s="19" t="s">
        <v>44</v>
      </c>
      <c r="S245" s="9" t="s">
        <v>249</v>
      </c>
      <c r="T245" s="19" t="s">
        <v>194</v>
      </c>
    </row>
    <row r="246" spans="1:20" ht="30" customHeight="1" x14ac:dyDescent="0.25">
      <c r="A246" s="19" t="s">
        <v>44</v>
      </c>
      <c r="B246" s="19" t="s">
        <v>44</v>
      </c>
      <c r="C246" s="19" t="s">
        <v>420</v>
      </c>
      <c r="D246" s="19" t="s">
        <v>421</v>
      </c>
      <c r="E246" s="19" t="s">
        <v>418</v>
      </c>
      <c r="F246" s="19" t="s">
        <v>57</v>
      </c>
      <c r="G246" s="19" t="s">
        <v>44</v>
      </c>
      <c r="H246" s="19" t="s">
        <v>44</v>
      </c>
      <c r="I246" s="19" t="s">
        <v>44</v>
      </c>
      <c r="J246" s="19" t="s">
        <v>44</v>
      </c>
      <c r="K246" s="19" t="s">
        <v>44</v>
      </c>
      <c r="L246" s="19" t="s">
        <v>422</v>
      </c>
      <c r="M246" s="19"/>
      <c r="N246" s="19"/>
      <c r="O246" s="19"/>
      <c r="P246" s="19"/>
      <c r="Q246" s="19"/>
      <c r="R246" s="19"/>
      <c r="S246" s="19"/>
      <c r="T246" s="19"/>
    </row>
    <row r="247" spans="1:20" ht="30" customHeight="1" x14ac:dyDescent="0.25">
      <c r="A247" s="56" t="s">
        <v>423</v>
      </c>
      <c r="B247" s="57"/>
      <c r="C247" s="57"/>
      <c r="D247" s="57"/>
      <c r="E247" s="57"/>
      <c r="F247" s="19"/>
      <c r="G247" s="19"/>
      <c r="H247" s="19"/>
      <c r="I247" s="19"/>
      <c r="J247" s="19"/>
      <c r="K247" s="19"/>
      <c r="L247" s="19"/>
      <c r="M247" s="19"/>
      <c r="N247" s="19"/>
      <c r="O247" s="19"/>
      <c r="P247" s="19"/>
      <c r="Q247" s="19"/>
      <c r="R247" s="19"/>
      <c r="S247" s="19"/>
      <c r="T247" s="19"/>
    </row>
    <row r="248" spans="1:20" ht="45" customHeight="1" x14ac:dyDescent="0.25">
      <c r="A248" s="19" t="s">
        <v>44</v>
      </c>
      <c r="B248" s="19" t="s">
        <v>424</v>
      </c>
      <c r="C248" s="19" t="s">
        <v>44</v>
      </c>
      <c r="D248" s="19" t="s">
        <v>425</v>
      </c>
      <c r="E248" s="19" t="s">
        <v>44</v>
      </c>
      <c r="F248" s="19" t="s">
        <v>47</v>
      </c>
      <c r="G248" s="19" t="s">
        <v>44</v>
      </c>
      <c r="H248" s="19" t="s">
        <v>44</v>
      </c>
      <c r="I248" s="19" t="s">
        <v>44</v>
      </c>
      <c r="J248" s="19" t="s">
        <v>44</v>
      </c>
      <c r="K248" s="19" t="s">
        <v>179</v>
      </c>
      <c r="L248" s="19" t="s">
        <v>44</v>
      </c>
      <c r="M248" s="19" t="s">
        <v>44</v>
      </c>
      <c r="N248" s="19" t="s">
        <v>247</v>
      </c>
      <c r="O248" s="9" t="s">
        <v>200</v>
      </c>
      <c r="P248" s="19" t="s">
        <v>49</v>
      </c>
      <c r="Q248" s="19" t="s">
        <v>248</v>
      </c>
      <c r="R248" s="19" t="s">
        <v>44</v>
      </c>
      <c r="S248" s="9" t="s">
        <v>249</v>
      </c>
      <c r="T248" s="19" t="s">
        <v>194</v>
      </c>
    </row>
    <row r="249" spans="1:20" ht="30" customHeight="1" x14ac:dyDescent="0.25">
      <c r="A249" s="19" t="s">
        <v>44</v>
      </c>
      <c r="B249" s="19" t="s">
        <v>44</v>
      </c>
      <c r="C249" s="19" t="s">
        <v>426</v>
      </c>
      <c r="D249" s="19" t="s">
        <v>425</v>
      </c>
      <c r="E249" s="19" t="s">
        <v>424</v>
      </c>
      <c r="F249" s="19" t="s">
        <v>57</v>
      </c>
      <c r="G249" s="19" t="s">
        <v>44</v>
      </c>
      <c r="H249" s="19" t="s">
        <v>44</v>
      </c>
      <c r="I249" s="19" t="s">
        <v>44</v>
      </c>
      <c r="J249" s="19" t="s">
        <v>44</v>
      </c>
      <c r="K249" s="19" t="s">
        <v>44</v>
      </c>
      <c r="L249" s="19" t="s">
        <v>44</v>
      </c>
      <c r="M249" s="19"/>
      <c r="N249" s="19"/>
      <c r="O249" s="19"/>
      <c r="P249" s="19"/>
      <c r="Q249" s="19"/>
      <c r="R249" s="19"/>
      <c r="S249" s="19"/>
      <c r="T249" s="19"/>
    </row>
    <row r="250" spans="1:20" ht="45" customHeight="1" x14ac:dyDescent="0.25">
      <c r="A250" s="19" t="s">
        <v>44</v>
      </c>
      <c r="B250" s="19" t="s">
        <v>251</v>
      </c>
      <c r="C250" s="19" t="s">
        <v>44</v>
      </c>
      <c r="D250" s="19" t="s">
        <v>252</v>
      </c>
      <c r="E250" s="19" t="s">
        <v>44</v>
      </c>
      <c r="F250" s="19" t="s">
        <v>47</v>
      </c>
      <c r="G250" s="19" t="s">
        <v>44</v>
      </c>
      <c r="H250" s="19" t="s">
        <v>44</v>
      </c>
      <c r="I250" s="19" t="s">
        <v>44</v>
      </c>
      <c r="J250" s="19" t="s">
        <v>44</v>
      </c>
      <c r="K250" s="19" t="s">
        <v>179</v>
      </c>
      <c r="L250" s="19" t="s">
        <v>44</v>
      </c>
      <c r="M250" s="19" t="s">
        <v>44</v>
      </c>
      <c r="N250" s="19" t="s">
        <v>247</v>
      </c>
      <c r="O250" s="9" t="s">
        <v>200</v>
      </c>
      <c r="P250" s="19" t="s">
        <v>49</v>
      </c>
      <c r="Q250" s="19" t="s">
        <v>248</v>
      </c>
      <c r="R250" s="19" t="s">
        <v>44</v>
      </c>
      <c r="S250" s="9" t="s">
        <v>249</v>
      </c>
      <c r="T250" s="19" t="s">
        <v>194</v>
      </c>
    </row>
    <row r="251" spans="1:20" ht="30" customHeight="1" x14ac:dyDescent="0.25">
      <c r="A251" s="19" t="s">
        <v>44</v>
      </c>
      <c r="B251" s="19" t="s">
        <v>44</v>
      </c>
      <c r="C251" s="19" t="s">
        <v>253</v>
      </c>
      <c r="D251" s="19" t="s">
        <v>252</v>
      </c>
      <c r="E251" s="19" t="s">
        <v>251</v>
      </c>
      <c r="F251" s="19" t="s">
        <v>57</v>
      </c>
      <c r="G251" s="19" t="s">
        <v>44</v>
      </c>
      <c r="H251" s="19" t="s">
        <v>44</v>
      </c>
      <c r="I251" s="19" t="s">
        <v>44</v>
      </c>
      <c r="J251" s="19" t="s">
        <v>44</v>
      </c>
      <c r="K251" s="19" t="s">
        <v>44</v>
      </c>
      <c r="L251" s="19" t="s">
        <v>44</v>
      </c>
      <c r="M251" s="19"/>
      <c r="N251" s="19"/>
      <c r="O251" s="19"/>
      <c r="P251" s="19"/>
      <c r="Q251" s="19"/>
      <c r="R251" s="19"/>
      <c r="S251" s="19"/>
      <c r="T251" s="19"/>
    </row>
    <row r="252" spans="1:20" ht="30" customHeight="1" x14ac:dyDescent="0.25">
      <c r="A252" s="19" t="s">
        <v>44</v>
      </c>
      <c r="B252" s="19" t="s">
        <v>254</v>
      </c>
      <c r="C252" s="19" t="s">
        <v>44</v>
      </c>
      <c r="D252" s="19" t="s">
        <v>255</v>
      </c>
      <c r="E252" s="19" t="s">
        <v>44</v>
      </c>
      <c r="F252" s="19" t="s">
        <v>47</v>
      </c>
      <c r="G252" s="19" t="s">
        <v>44</v>
      </c>
      <c r="H252" s="19" t="s">
        <v>44</v>
      </c>
      <c r="I252" s="19" t="s">
        <v>44</v>
      </c>
      <c r="J252" s="19" t="s">
        <v>44</v>
      </c>
      <c r="K252" s="19" t="s">
        <v>179</v>
      </c>
      <c r="L252" s="19" t="s">
        <v>44</v>
      </c>
      <c r="M252" s="19" t="s">
        <v>44</v>
      </c>
      <c r="N252" s="19" t="s">
        <v>201</v>
      </c>
      <c r="O252" s="9" t="s">
        <v>200</v>
      </c>
      <c r="P252" s="19" t="s">
        <v>49</v>
      </c>
      <c r="Q252" s="19" t="s">
        <v>202</v>
      </c>
      <c r="R252" s="19" t="s">
        <v>44</v>
      </c>
      <c r="S252" s="19" t="s">
        <v>203</v>
      </c>
      <c r="T252" s="19" t="s">
        <v>81</v>
      </c>
    </row>
    <row r="253" spans="1:20" x14ac:dyDescent="0.25">
      <c r="A253" s="19" t="s">
        <v>44</v>
      </c>
      <c r="B253" s="19" t="s">
        <v>44</v>
      </c>
      <c r="C253" s="19" t="s">
        <v>256</v>
      </c>
      <c r="D253" s="19" t="s">
        <v>257</v>
      </c>
      <c r="E253" s="19" t="s">
        <v>254</v>
      </c>
      <c r="F253" s="19" t="s">
        <v>57</v>
      </c>
      <c r="G253" s="19" t="s">
        <v>44</v>
      </c>
      <c r="H253" s="19" t="s">
        <v>44</v>
      </c>
      <c r="I253" s="19" t="s">
        <v>44</v>
      </c>
      <c r="J253" s="19" t="s">
        <v>44</v>
      </c>
      <c r="K253" s="19" t="s">
        <v>44</v>
      </c>
      <c r="L253" s="19" t="s">
        <v>258</v>
      </c>
      <c r="M253" s="19"/>
      <c r="N253" s="19"/>
      <c r="O253" s="19"/>
      <c r="P253" s="19"/>
      <c r="Q253" s="19"/>
      <c r="R253" s="19"/>
      <c r="S253" s="19"/>
      <c r="T253" s="19"/>
    </row>
    <row r="254" spans="1:20" ht="30" customHeight="1" x14ac:dyDescent="0.25">
      <c r="A254" s="19" t="s">
        <v>44</v>
      </c>
      <c r="B254" s="19" t="s">
        <v>427</v>
      </c>
      <c r="C254" s="19" t="s">
        <v>44</v>
      </c>
      <c r="D254" s="19" t="s">
        <v>428</v>
      </c>
      <c r="E254" s="19" t="s">
        <v>44</v>
      </c>
      <c r="F254" s="19" t="s">
        <v>47</v>
      </c>
      <c r="G254" s="19" t="s">
        <v>44</v>
      </c>
      <c r="H254" s="19" t="s">
        <v>44</v>
      </c>
      <c r="I254" s="19" t="s">
        <v>44</v>
      </c>
      <c r="J254" s="19" t="s">
        <v>44</v>
      </c>
      <c r="K254" s="19" t="s">
        <v>179</v>
      </c>
      <c r="L254" s="19" t="s">
        <v>44</v>
      </c>
      <c r="M254" s="19" t="s">
        <v>44</v>
      </c>
      <c r="N254" s="19" t="s">
        <v>247</v>
      </c>
      <c r="O254" s="9" t="s">
        <v>200</v>
      </c>
      <c r="P254" s="19" t="s">
        <v>49</v>
      </c>
      <c r="Q254" s="19" t="s">
        <v>248</v>
      </c>
      <c r="R254" s="19" t="s">
        <v>44</v>
      </c>
      <c r="S254" s="9" t="s">
        <v>249</v>
      </c>
      <c r="T254" s="19" t="s">
        <v>81</v>
      </c>
    </row>
    <row r="255" spans="1:20" ht="30" customHeight="1" x14ac:dyDescent="0.25">
      <c r="A255" s="19" t="s">
        <v>44</v>
      </c>
      <c r="B255" s="19" t="s">
        <v>44</v>
      </c>
      <c r="C255" s="19" t="s">
        <v>429</v>
      </c>
      <c r="D255" s="19" t="s">
        <v>428</v>
      </c>
      <c r="E255" s="19" t="s">
        <v>427</v>
      </c>
      <c r="F255" s="19" t="s">
        <v>57</v>
      </c>
      <c r="G255" s="19" t="s">
        <v>44</v>
      </c>
      <c r="H255" s="19" t="s">
        <v>44</v>
      </c>
      <c r="I255" s="19" t="s">
        <v>44</v>
      </c>
      <c r="J255" s="19" t="s">
        <v>44</v>
      </c>
      <c r="K255" s="19" t="s">
        <v>44</v>
      </c>
      <c r="L255" s="19" t="s">
        <v>430</v>
      </c>
      <c r="M255" s="19"/>
      <c r="N255" s="19"/>
      <c r="O255" s="19"/>
      <c r="P255" s="19"/>
      <c r="Q255" s="19"/>
      <c r="R255" s="19"/>
      <c r="S255" s="19"/>
      <c r="T255" s="19"/>
    </row>
    <row r="256" spans="1:20" ht="9.9499999999999993" customHeight="1" x14ac:dyDescent="0.25">
      <c r="A256" s="21"/>
      <c r="B256" s="21"/>
      <c r="C256" s="21"/>
      <c r="D256" s="21"/>
      <c r="E256" s="21"/>
      <c r="F256" s="21"/>
      <c r="G256" s="21"/>
      <c r="H256" s="21"/>
      <c r="I256" s="21"/>
      <c r="J256" s="21"/>
      <c r="K256" s="21"/>
      <c r="L256" s="21"/>
      <c r="M256" s="21"/>
      <c r="N256" s="21"/>
      <c r="O256" s="21"/>
      <c r="P256" s="21"/>
      <c r="Q256" s="21"/>
      <c r="R256" s="21"/>
      <c r="S256" s="21"/>
      <c r="T256" s="21"/>
    </row>
    <row r="257" spans="1:20" ht="30" customHeight="1" x14ac:dyDescent="0.25">
      <c r="A257" s="54" t="s">
        <v>431</v>
      </c>
      <c r="B257" s="22" t="s">
        <v>44</v>
      </c>
      <c r="C257" s="22" t="s">
        <v>44</v>
      </c>
      <c r="D257" s="22" t="s">
        <v>432</v>
      </c>
      <c r="E257" s="22" t="s">
        <v>44</v>
      </c>
      <c r="F257" s="22" t="s">
        <v>47</v>
      </c>
      <c r="G257" s="22" t="s">
        <v>44</v>
      </c>
      <c r="H257" s="22" t="s">
        <v>125</v>
      </c>
      <c r="I257" s="22" t="s">
        <v>44</v>
      </c>
      <c r="J257" s="22" t="s">
        <v>44</v>
      </c>
      <c r="K257" t="s">
        <v>433</v>
      </c>
      <c r="L257" s="22" t="s">
        <v>44</v>
      </c>
      <c r="M257" s="22" t="s">
        <v>44</v>
      </c>
      <c r="N257" t="s">
        <v>403</v>
      </c>
      <c r="O257" t="s">
        <v>261</v>
      </c>
      <c r="P257" t="s">
        <v>127</v>
      </c>
      <c r="Q257" t="s">
        <v>263</v>
      </c>
      <c r="R257" s="22" t="s">
        <v>44</v>
      </c>
      <c r="S257" t="s">
        <v>131</v>
      </c>
      <c r="T257" t="s">
        <v>81</v>
      </c>
    </row>
    <row r="258" spans="1:20" ht="30" customHeight="1" x14ac:dyDescent="0.25">
      <c r="A258" s="22" t="s">
        <v>44</v>
      </c>
      <c r="B258" s="22" t="s">
        <v>44</v>
      </c>
      <c r="C258" s="22" t="s">
        <v>264</v>
      </c>
      <c r="D258" s="22" t="s">
        <v>265</v>
      </c>
      <c r="E258" s="22" t="s">
        <v>431</v>
      </c>
      <c r="F258" s="22" t="s">
        <v>57</v>
      </c>
      <c r="G258" s="22" t="s">
        <v>44</v>
      </c>
      <c r="H258" s="22" t="s">
        <v>44</v>
      </c>
      <c r="I258" s="22" t="s">
        <v>44</v>
      </c>
      <c r="J258" s="22" t="s">
        <v>44</v>
      </c>
      <c r="K258" s="22" t="s">
        <v>44</v>
      </c>
      <c r="L258" s="22" t="s">
        <v>266</v>
      </c>
      <c r="M258" s="22"/>
      <c r="N258" s="22"/>
      <c r="O258" s="22"/>
      <c r="P258" s="22"/>
      <c r="Q258" s="22"/>
      <c r="R258" s="22"/>
      <c r="S258" s="22"/>
      <c r="T258" s="22"/>
    </row>
    <row r="259" spans="1:20" ht="30" customHeight="1" x14ac:dyDescent="0.25">
      <c r="A259" s="22" t="s">
        <v>44</v>
      </c>
      <c r="B259" s="22" t="s">
        <v>44</v>
      </c>
      <c r="C259" s="22" t="s">
        <v>267</v>
      </c>
      <c r="D259" s="22" t="s">
        <v>268</v>
      </c>
      <c r="E259" s="22" t="s">
        <v>431</v>
      </c>
      <c r="F259" s="22" t="s">
        <v>57</v>
      </c>
      <c r="G259" s="22" t="s">
        <v>44</v>
      </c>
      <c r="H259" s="22" t="s">
        <v>44</v>
      </c>
      <c r="I259" s="22" t="s">
        <v>44</v>
      </c>
      <c r="J259" s="22" t="s">
        <v>44</v>
      </c>
      <c r="K259" s="22" t="s">
        <v>44</v>
      </c>
      <c r="L259" s="22" t="s">
        <v>269</v>
      </c>
      <c r="M259" s="22"/>
      <c r="N259" s="22"/>
      <c r="O259" s="22"/>
      <c r="P259" s="22"/>
      <c r="Q259" s="22"/>
      <c r="R259" s="22"/>
      <c r="S259" s="22"/>
      <c r="T259" s="22"/>
    </row>
    <row r="260" spans="1:20" ht="30" customHeight="1" x14ac:dyDescent="0.25">
      <c r="A260" s="22" t="s">
        <v>44</v>
      </c>
      <c r="B260" s="22" t="s">
        <v>44</v>
      </c>
      <c r="C260" s="22" t="s">
        <v>270</v>
      </c>
      <c r="D260" s="22" t="s">
        <v>271</v>
      </c>
      <c r="E260" s="22" t="s">
        <v>431</v>
      </c>
      <c r="F260" s="22" t="s">
        <v>57</v>
      </c>
      <c r="G260" s="22" t="s">
        <v>44</v>
      </c>
      <c r="H260" s="22" t="s">
        <v>44</v>
      </c>
      <c r="I260" s="22" t="s">
        <v>138</v>
      </c>
      <c r="J260" s="22" t="s">
        <v>85</v>
      </c>
      <c r="K260" s="22" t="s">
        <v>44</v>
      </c>
      <c r="L260" s="22" t="s">
        <v>272</v>
      </c>
      <c r="M260" s="22"/>
      <c r="N260" s="22"/>
      <c r="O260" s="22"/>
      <c r="P260" s="22"/>
      <c r="Q260" s="22"/>
      <c r="R260" s="22"/>
      <c r="S260" s="22"/>
      <c r="T260" s="22"/>
    </row>
    <row r="261" spans="1:20" ht="30" customHeight="1" x14ac:dyDescent="0.25">
      <c r="A261" s="22" t="s">
        <v>44</v>
      </c>
      <c r="B261" s="22" t="s">
        <v>44</v>
      </c>
      <c r="C261" s="22" t="s">
        <v>273</v>
      </c>
      <c r="D261" s="22" t="s">
        <v>274</v>
      </c>
      <c r="E261" s="22" t="s">
        <v>431</v>
      </c>
      <c r="F261" s="22" t="s">
        <v>57</v>
      </c>
      <c r="G261" s="22" t="s">
        <v>44</v>
      </c>
      <c r="H261" s="22" t="s">
        <v>44</v>
      </c>
      <c r="I261" s="22" t="s">
        <v>44</v>
      </c>
      <c r="J261" s="22" t="s">
        <v>44</v>
      </c>
      <c r="K261" s="22" t="s">
        <v>44</v>
      </c>
      <c r="L261" s="22" t="s">
        <v>275</v>
      </c>
      <c r="M261" s="22"/>
      <c r="N261" s="22"/>
      <c r="O261" s="22"/>
      <c r="P261" s="22"/>
      <c r="Q261" s="22"/>
      <c r="R261" s="22"/>
      <c r="S261" s="22"/>
      <c r="T261" s="22"/>
    </row>
    <row r="262" spans="1:20" ht="30" customHeight="1" x14ac:dyDescent="0.25">
      <c r="A262" s="22" t="s">
        <v>44</v>
      </c>
      <c r="B262" s="22" t="s">
        <v>44</v>
      </c>
      <c r="C262" s="22" t="s">
        <v>276</v>
      </c>
      <c r="D262" s="22" t="s">
        <v>277</v>
      </c>
      <c r="E262" s="22" t="s">
        <v>431</v>
      </c>
      <c r="F262" s="22" t="s">
        <v>57</v>
      </c>
      <c r="G262" s="22" t="s">
        <v>44</v>
      </c>
      <c r="H262" s="22" t="s">
        <v>44</v>
      </c>
      <c r="I262" s="22" t="s">
        <v>44</v>
      </c>
      <c r="J262" s="22" t="s">
        <v>44</v>
      </c>
      <c r="K262" s="22" t="s">
        <v>44</v>
      </c>
      <c r="L262" s="22" t="s">
        <v>278</v>
      </c>
      <c r="M262" s="22"/>
      <c r="N262" s="22"/>
      <c r="O262" s="22"/>
      <c r="P262" s="22"/>
      <c r="Q262" s="22"/>
      <c r="R262" s="22"/>
      <c r="S262" s="22"/>
      <c r="T262" s="22"/>
    </row>
    <row r="263" spans="1:20" ht="30" customHeight="1" x14ac:dyDescent="0.25">
      <c r="A263" s="22" t="s">
        <v>44</v>
      </c>
      <c r="B263" s="22" t="s">
        <v>44</v>
      </c>
      <c r="C263" s="22" t="s">
        <v>279</v>
      </c>
      <c r="D263" s="22" t="s">
        <v>280</v>
      </c>
      <c r="E263" s="22" t="s">
        <v>431</v>
      </c>
      <c r="F263" s="22" t="s">
        <v>57</v>
      </c>
      <c r="G263" s="22" t="s">
        <v>44</v>
      </c>
      <c r="H263" s="22" t="s">
        <v>44</v>
      </c>
      <c r="I263" s="22" t="s">
        <v>44</v>
      </c>
      <c r="J263" s="22" t="s">
        <v>44</v>
      </c>
      <c r="K263" s="22" t="s">
        <v>44</v>
      </c>
      <c r="L263" s="22" t="s">
        <v>281</v>
      </c>
      <c r="M263" s="22"/>
      <c r="N263" s="22"/>
      <c r="O263" s="22"/>
      <c r="P263" s="22"/>
      <c r="Q263" s="22"/>
      <c r="R263" s="22"/>
      <c r="S263" s="22"/>
      <c r="T263" s="22"/>
    </row>
    <row r="264" spans="1:20" ht="30" customHeight="1" x14ac:dyDescent="0.25">
      <c r="A264" s="22" t="s">
        <v>44</v>
      </c>
      <c r="B264" s="22" t="s">
        <v>44</v>
      </c>
      <c r="C264" s="22" t="s">
        <v>282</v>
      </c>
      <c r="D264" s="22" t="s">
        <v>283</v>
      </c>
      <c r="E264" s="22" t="s">
        <v>431</v>
      </c>
      <c r="F264" s="22" t="s">
        <v>57</v>
      </c>
      <c r="G264" s="22" t="s">
        <v>44</v>
      </c>
      <c r="H264" s="22" t="s">
        <v>44</v>
      </c>
      <c r="I264" s="22" t="s">
        <v>44</v>
      </c>
      <c r="J264" s="22" t="s">
        <v>44</v>
      </c>
      <c r="K264" s="22" t="s">
        <v>44</v>
      </c>
      <c r="L264" s="22" t="s">
        <v>284</v>
      </c>
      <c r="M264" s="22"/>
      <c r="N264" s="22"/>
      <c r="O264" s="22"/>
      <c r="P264" s="22"/>
      <c r="Q264" s="22"/>
      <c r="R264" s="22"/>
      <c r="S264" s="22"/>
      <c r="T264" s="22"/>
    </row>
    <row r="265" spans="1:20" ht="30" customHeight="1" x14ac:dyDescent="0.25">
      <c r="A265" s="22" t="s">
        <v>44</v>
      </c>
      <c r="B265" s="22" t="s">
        <v>44</v>
      </c>
      <c r="C265" s="22" t="s">
        <v>285</v>
      </c>
      <c r="D265" s="22" t="s">
        <v>286</v>
      </c>
      <c r="E265" s="22" t="s">
        <v>431</v>
      </c>
      <c r="F265" s="22" t="s">
        <v>57</v>
      </c>
      <c r="G265" s="22" t="s">
        <v>44</v>
      </c>
      <c r="H265" s="22" t="s">
        <v>44</v>
      </c>
      <c r="I265" s="22" t="s">
        <v>44</v>
      </c>
      <c r="J265" s="22" t="s">
        <v>44</v>
      </c>
      <c r="K265" s="22" t="s">
        <v>44</v>
      </c>
      <c r="L265" s="22" t="s">
        <v>287</v>
      </c>
      <c r="M265" s="22"/>
      <c r="N265" s="22"/>
      <c r="O265" s="22"/>
      <c r="P265" s="22"/>
      <c r="Q265" s="22"/>
      <c r="R265" s="22"/>
      <c r="S265" s="22"/>
      <c r="T265" s="22"/>
    </row>
    <row r="266" spans="1:20" ht="30" customHeight="1" x14ac:dyDescent="0.25">
      <c r="A266" s="22" t="s">
        <v>44</v>
      </c>
      <c r="B266" s="22" t="s">
        <v>44</v>
      </c>
      <c r="C266" s="22" t="s">
        <v>288</v>
      </c>
      <c r="D266" s="22" t="s">
        <v>289</v>
      </c>
      <c r="E266" s="22" t="s">
        <v>431</v>
      </c>
      <c r="F266" s="22" t="s">
        <v>57</v>
      </c>
      <c r="G266" s="22" t="s">
        <v>44</v>
      </c>
      <c r="H266" s="22" t="s">
        <v>44</v>
      </c>
      <c r="I266" s="22" t="s">
        <v>44</v>
      </c>
      <c r="J266" s="22" t="s">
        <v>44</v>
      </c>
      <c r="K266" s="22" t="s">
        <v>44</v>
      </c>
      <c r="L266" s="22" t="s">
        <v>290</v>
      </c>
      <c r="M266" s="22"/>
      <c r="N266" s="22"/>
      <c r="O266" s="22"/>
      <c r="P266" s="22"/>
      <c r="Q266" s="22"/>
      <c r="R266" s="22"/>
      <c r="S266" s="22"/>
      <c r="T266" s="22"/>
    </row>
    <row r="267" spans="1:20" ht="30" customHeight="1" x14ac:dyDescent="0.25">
      <c r="A267" s="22" t="s">
        <v>44</v>
      </c>
      <c r="B267" s="22" t="s">
        <v>44</v>
      </c>
      <c r="C267" s="22" t="s">
        <v>291</v>
      </c>
      <c r="D267" s="22" t="s">
        <v>292</v>
      </c>
      <c r="E267" s="22" t="s">
        <v>431</v>
      </c>
      <c r="F267" s="22" t="s">
        <v>57</v>
      </c>
      <c r="G267" s="22" t="s">
        <v>44</v>
      </c>
      <c r="H267" s="22" t="s">
        <v>44</v>
      </c>
      <c r="I267" s="22" t="s">
        <v>44</v>
      </c>
      <c r="J267" s="22" t="s">
        <v>44</v>
      </c>
      <c r="K267" s="22" t="s">
        <v>44</v>
      </c>
      <c r="L267" s="22" t="s">
        <v>293</v>
      </c>
      <c r="M267" s="22"/>
      <c r="N267" s="22"/>
      <c r="O267" s="22"/>
      <c r="P267" s="22"/>
      <c r="Q267" s="22"/>
      <c r="R267" s="22"/>
      <c r="S267" s="22"/>
      <c r="T267" s="22"/>
    </row>
    <row r="268" spans="1:20" ht="30" customHeight="1" x14ac:dyDescent="0.25">
      <c r="A268" s="22" t="s">
        <v>44</v>
      </c>
      <c r="B268" s="22" t="s">
        <v>44</v>
      </c>
      <c r="C268" s="22" t="s">
        <v>294</v>
      </c>
      <c r="D268" s="22" t="s">
        <v>295</v>
      </c>
      <c r="E268" s="22" t="s">
        <v>431</v>
      </c>
      <c r="F268" s="22" t="s">
        <v>57</v>
      </c>
      <c r="G268" s="22" t="s">
        <v>44</v>
      </c>
      <c r="H268" s="22" t="s">
        <v>44</v>
      </c>
      <c r="I268" s="22" t="s">
        <v>44</v>
      </c>
      <c r="J268" s="22" t="s">
        <v>44</v>
      </c>
      <c r="K268" s="22" t="s">
        <v>44</v>
      </c>
      <c r="L268" s="22" t="s">
        <v>296</v>
      </c>
      <c r="M268" s="22"/>
      <c r="N268" s="22"/>
      <c r="O268" s="22"/>
      <c r="P268" s="22"/>
      <c r="Q268" s="22"/>
      <c r="R268" s="22"/>
      <c r="S268" s="22"/>
      <c r="T268" s="22"/>
    </row>
    <row r="269" spans="1:20" ht="30" customHeight="1" x14ac:dyDescent="0.25">
      <c r="A269" s="22" t="s">
        <v>44</v>
      </c>
      <c r="B269" s="22" t="s">
        <v>44</v>
      </c>
      <c r="C269" s="22" t="s">
        <v>297</v>
      </c>
      <c r="D269" s="22" t="s">
        <v>298</v>
      </c>
      <c r="E269" s="22" t="s">
        <v>431</v>
      </c>
      <c r="F269" s="22" t="s">
        <v>57</v>
      </c>
      <c r="G269" s="22" t="s">
        <v>44</v>
      </c>
      <c r="H269" s="22" t="s">
        <v>44</v>
      </c>
      <c r="I269" s="22" t="s">
        <v>44</v>
      </c>
      <c r="J269" s="22" t="s">
        <v>44</v>
      </c>
      <c r="K269" s="22" t="s">
        <v>44</v>
      </c>
      <c r="L269" s="22" t="s">
        <v>299</v>
      </c>
      <c r="M269" s="22"/>
      <c r="N269" s="22"/>
      <c r="O269" s="22"/>
      <c r="P269" s="22"/>
      <c r="Q269" s="22"/>
      <c r="R269" s="22"/>
      <c r="S269" s="22"/>
      <c r="T269" s="22"/>
    </row>
    <row r="270" spans="1:20" ht="30" customHeight="1" x14ac:dyDescent="0.25">
      <c r="A270" s="22" t="s">
        <v>44</v>
      </c>
      <c r="B270" s="22" t="s">
        <v>44</v>
      </c>
      <c r="C270" s="22" t="s">
        <v>300</v>
      </c>
      <c r="D270" s="22" t="s">
        <v>301</v>
      </c>
      <c r="E270" s="22" t="s">
        <v>431</v>
      </c>
      <c r="F270" s="22" t="s">
        <v>57</v>
      </c>
      <c r="G270" s="22" t="s">
        <v>44</v>
      </c>
      <c r="H270" s="22" t="s">
        <v>44</v>
      </c>
      <c r="I270" s="22" t="s">
        <v>44</v>
      </c>
      <c r="J270" s="22" t="s">
        <v>44</v>
      </c>
      <c r="K270" s="22" t="s">
        <v>44</v>
      </c>
      <c r="L270" s="22" t="s">
        <v>302</v>
      </c>
      <c r="M270" s="22"/>
      <c r="N270" s="22"/>
      <c r="O270" s="22"/>
      <c r="P270" s="22"/>
      <c r="Q270" s="22"/>
      <c r="R270" s="22"/>
      <c r="S270" s="22"/>
      <c r="T270" s="22"/>
    </row>
    <row r="271" spans="1:20" ht="30" customHeight="1" x14ac:dyDescent="0.25">
      <c r="A271" s="22" t="s">
        <v>44</v>
      </c>
      <c r="B271" s="22" t="s">
        <v>44</v>
      </c>
      <c r="C271" s="22" t="s">
        <v>434</v>
      </c>
      <c r="D271" s="22" t="s">
        <v>435</v>
      </c>
      <c r="E271" s="22" t="s">
        <v>431</v>
      </c>
      <c r="F271" s="22" t="s">
        <v>57</v>
      </c>
      <c r="G271" s="22" t="s">
        <v>44</v>
      </c>
      <c r="H271" s="22" t="s">
        <v>44</v>
      </c>
      <c r="I271" s="22" t="s">
        <v>436</v>
      </c>
      <c r="J271" s="22" t="s">
        <v>437</v>
      </c>
      <c r="K271" s="22" t="s">
        <v>44</v>
      </c>
      <c r="L271" s="22" t="s">
        <v>438</v>
      </c>
      <c r="M271" s="22"/>
      <c r="N271" s="22"/>
      <c r="O271" s="22"/>
      <c r="P271" s="22"/>
      <c r="Q271" s="22"/>
      <c r="R271" s="22"/>
      <c r="S271" s="22"/>
      <c r="T271" s="22"/>
    </row>
    <row r="272" spans="1:20" ht="30" customHeight="1" x14ac:dyDescent="0.25">
      <c r="A272" s="22" t="s">
        <v>44</v>
      </c>
      <c r="B272" s="22" t="s">
        <v>44</v>
      </c>
      <c r="C272" s="22" t="s">
        <v>404</v>
      </c>
      <c r="D272" s="22" t="s">
        <v>405</v>
      </c>
      <c r="E272" s="22" t="s">
        <v>431</v>
      </c>
      <c r="F272" s="22" t="s">
        <v>57</v>
      </c>
      <c r="G272" s="22" t="s">
        <v>44</v>
      </c>
      <c r="H272" s="22" t="s">
        <v>44</v>
      </c>
      <c r="I272" s="22" t="s">
        <v>44</v>
      </c>
      <c r="J272" s="22" t="s">
        <v>44</v>
      </c>
      <c r="K272" s="22" t="s">
        <v>44</v>
      </c>
      <c r="L272" s="22" t="s">
        <v>44</v>
      </c>
      <c r="M272" s="22"/>
      <c r="N272" s="22"/>
      <c r="O272" s="22"/>
      <c r="P272" s="22"/>
      <c r="Q272" s="22"/>
      <c r="R272" s="22"/>
      <c r="S272" s="22"/>
      <c r="T272" s="22"/>
    </row>
    <row r="273" spans="1:20" ht="30" customHeight="1" x14ac:dyDescent="0.25">
      <c r="A273" s="22" t="s">
        <v>44</v>
      </c>
      <c r="B273" s="22" t="s">
        <v>44</v>
      </c>
      <c r="C273" s="22" t="s">
        <v>303</v>
      </c>
      <c r="D273" s="22" t="s">
        <v>304</v>
      </c>
      <c r="E273" s="22" t="s">
        <v>431</v>
      </c>
      <c r="F273" s="22" t="s">
        <v>57</v>
      </c>
      <c r="G273" s="22" t="s">
        <v>44</v>
      </c>
      <c r="H273" s="22" t="s">
        <v>44</v>
      </c>
      <c r="I273" s="22" t="s">
        <v>44</v>
      </c>
      <c r="J273" s="22" t="s">
        <v>44</v>
      </c>
      <c r="K273" s="22" t="s">
        <v>44</v>
      </c>
      <c r="L273" s="22" t="s">
        <v>305</v>
      </c>
      <c r="M273" s="22"/>
      <c r="N273" s="22"/>
      <c r="O273" s="22"/>
      <c r="P273" s="22"/>
      <c r="Q273" s="22"/>
      <c r="R273" s="22"/>
      <c r="S273" s="22"/>
      <c r="T273" s="22"/>
    </row>
    <row r="274" spans="1:20" ht="30" customHeight="1" x14ac:dyDescent="0.25">
      <c r="A274" s="22" t="s">
        <v>44</v>
      </c>
      <c r="B274" s="22" t="s">
        <v>44</v>
      </c>
      <c r="C274" s="22" t="s">
        <v>439</v>
      </c>
      <c r="D274" s="22" t="s">
        <v>440</v>
      </c>
      <c r="E274" s="22" t="s">
        <v>431</v>
      </c>
      <c r="F274" s="22" t="s">
        <v>57</v>
      </c>
      <c r="G274" s="22" t="s">
        <v>44</v>
      </c>
      <c r="H274" s="22" t="s">
        <v>44</v>
      </c>
      <c r="I274" s="22" t="s">
        <v>44</v>
      </c>
      <c r="J274" s="22" t="s">
        <v>44</v>
      </c>
      <c r="K274" s="22" t="s">
        <v>44</v>
      </c>
      <c r="L274" s="22" t="s">
        <v>441</v>
      </c>
      <c r="M274" s="22"/>
      <c r="N274" s="22"/>
      <c r="O274" s="22"/>
      <c r="P274" s="22"/>
      <c r="Q274" s="22"/>
      <c r="R274" s="22"/>
      <c r="S274" s="22"/>
      <c r="T274" s="22"/>
    </row>
    <row r="275" spans="1:20" ht="30" customHeight="1" x14ac:dyDescent="0.25">
      <c r="A275" s="56" t="s">
        <v>442</v>
      </c>
      <c r="B275" s="57"/>
      <c r="C275" s="57"/>
      <c r="D275" s="57"/>
      <c r="E275" s="57"/>
      <c r="F275" s="19"/>
      <c r="G275" s="19"/>
      <c r="H275" s="19"/>
      <c r="I275" s="19"/>
      <c r="J275" s="19"/>
      <c r="K275" s="19"/>
      <c r="L275" s="19"/>
      <c r="M275" s="19"/>
      <c r="N275" s="19"/>
      <c r="O275" s="19"/>
      <c r="P275" s="19"/>
      <c r="Q275" s="19"/>
      <c r="R275" s="19"/>
      <c r="S275" s="19"/>
      <c r="T275" s="19"/>
    </row>
    <row r="276" spans="1:20" ht="30" customHeight="1" x14ac:dyDescent="0.25">
      <c r="A276" s="19" t="s">
        <v>44</v>
      </c>
      <c r="B276" s="19" t="s">
        <v>307</v>
      </c>
      <c r="C276" s="19" t="s">
        <v>44</v>
      </c>
      <c r="D276" s="19" t="s">
        <v>308</v>
      </c>
      <c r="E276" s="19" t="s">
        <v>44</v>
      </c>
      <c r="F276" s="19" t="s">
        <v>47</v>
      </c>
      <c r="G276" s="19" t="s">
        <v>44</v>
      </c>
      <c r="H276" s="19" t="s">
        <v>44</v>
      </c>
      <c r="I276" s="19" t="s">
        <v>44</v>
      </c>
      <c r="J276" s="19" t="s">
        <v>44</v>
      </c>
      <c r="K276" s="19" t="s">
        <v>179</v>
      </c>
      <c r="L276" s="19" t="s">
        <v>44</v>
      </c>
      <c r="M276" s="19" t="s">
        <v>44</v>
      </c>
      <c r="N276" s="19" t="s">
        <v>44</v>
      </c>
      <c r="O276" s="19" t="s">
        <v>44</v>
      </c>
      <c r="P276" s="19" t="s">
        <v>44</v>
      </c>
      <c r="Q276" s="19" t="s">
        <v>44</v>
      </c>
      <c r="R276" s="19" t="s">
        <v>44</v>
      </c>
      <c r="S276" s="19" t="s">
        <v>44</v>
      </c>
      <c r="T276" s="19" t="s">
        <v>309</v>
      </c>
    </row>
    <row r="277" spans="1:20" ht="30" customHeight="1" x14ac:dyDescent="0.25">
      <c r="A277" s="19" t="s">
        <v>44</v>
      </c>
      <c r="B277" s="19" t="s">
        <v>44</v>
      </c>
      <c r="C277" s="19" t="s">
        <v>307</v>
      </c>
      <c r="D277" s="19" t="s">
        <v>310</v>
      </c>
      <c r="E277" s="19" t="s">
        <v>307</v>
      </c>
      <c r="F277" s="19" t="s">
        <v>57</v>
      </c>
      <c r="G277" s="19" t="s">
        <v>44</v>
      </c>
      <c r="H277" s="19" t="s">
        <v>44</v>
      </c>
      <c r="I277" s="19" t="s">
        <v>44</v>
      </c>
      <c r="J277" s="19" t="s">
        <v>44</v>
      </c>
      <c r="K277" s="19" t="s">
        <v>44</v>
      </c>
      <c r="L277" s="19" t="s">
        <v>311</v>
      </c>
      <c r="M277" s="19"/>
      <c r="N277" s="19"/>
      <c r="O277" s="19"/>
      <c r="P277" s="19"/>
      <c r="Q277" s="19"/>
      <c r="R277" s="19"/>
      <c r="S277" s="19"/>
      <c r="T277" s="19"/>
    </row>
    <row r="278" spans="1:20" ht="30" x14ac:dyDescent="0.25">
      <c r="A278" s="19" t="s">
        <v>44</v>
      </c>
      <c r="B278" s="19" t="s">
        <v>312</v>
      </c>
      <c r="C278" s="19" t="s">
        <v>44</v>
      </c>
      <c r="D278" s="19" t="s">
        <v>313</v>
      </c>
      <c r="E278" s="19" t="s">
        <v>44</v>
      </c>
      <c r="F278" s="19" t="s">
        <v>47</v>
      </c>
      <c r="G278" s="19" t="s">
        <v>44</v>
      </c>
      <c r="H278" s="19" t="s">
        <v>44</v>
      </c>
      <c r="I278" s="19" t="s">
        <v>44</v>
      </c>
      <c r="J278" s="19" t="s">
        <v>44</v>
      </c>
      <c r="K278" s="19" t="s">
        <v>179</v>
      </c>
      <c r="L278" s="19" t="s">
        <v>44</v>
      </c>
      <c r="M278" s="19" t="s">
        <v>44</v>
      </c>
      <c r="N278" s="19" t="s">
        <v>44</v>
      </c>
      <c r="O278" s="19" t="s">
        <v>44</v>
      </c>
      <c r="P278" s="19" t="s">
        <v>44</v>
      </c>
      <c r="Q278" s="19" t="s">
        <v>44</v>
      </c>
      <c r="R278" s="19" t="s">
        <v>44</v>
      </c>
      <c r="S278" s="19" t="s">
        <v>44</v>
      </c>
      <c r="T278" s="19" t="s">
        <v>314</v>
      </c>
    </row>
    <row r="279" spans="1:20" ht="30" customHeight="1" x14ac:dyDescent="0.25">
      <c r="A279" s="19" t="s">
        <v>44</v>
      </c>
      <c r="B279" s="19" t="s">
        <v>44</v>
      </c>
      <c r="C279" s="19" t="s">
        <v>312</v>
      </c>
      <c r="D279" s="19" t="s">
        <v>315</v>
      </c>
      <c r="E279" s="19" t="s">
        <v>312</v>
      </c>
      <c r="F279" s="19" t="s">
        <v>57</v>
      </c>
      <c r="G279" s="19" t="s">
        <v>44</v>
      </c>
      <c r="H279" s="19" t="s">
        <v>44</v>
      </c>
      <c r="I279" s="19" t="s">
        <v>44</v>
      </c>
      <c r="J279" s="19" t="s">
        <v>44</v>
      </c>
      <c r="K279" s="19" t="s">
        <v>44</v>
      </c>
      <c r="L279" s="19" t="s">
        <v>316</v>
      </c>
      <c r="M279" s="19"/>
      <c r="N279" s="19"/>
      <c r="O279" s="19"/>
      <c r="P279" s="19"/>
      <c r="Q279" s="19"/>
      <c r="R279" s="19"/>
      <c r="S279" s="19"/>
      <c r="T279" s="19"/>
    </row>
    <row r="280" spans="1:20" ht="30" customHeight="1" x14ac:dyDescent="0.25">
      <c r="A280" s="18" t="s">
        <v>44</v>
      </c>
      <c r="B280" s="18" t="s">
        <v>176</v>
      </c>
      <c r="C280" s="18" t="s">
        <v>44</v>
      </c>
      <c r="D280" s="18" t="s">
        <v>177</v>
      </c>
      <c r="E280" s="18" t="s">
        <v>44</v>
      </c>
      <c r="F280" s="18" t="s">
        <v>178</v>
      </c>
      <c r="G280" s="18" t="s">
        <v>44</v>
      </c>
      <c r="H280" s="18" t="s">
        <v>44</v>
      </c>
      <c r="I280" s="18" t="s">
        <v>44</v>
      </c>
      <c r="J280" s="18" t="s">
        <v>44</v>
      </c>
      <c r="K280" s="18" t="s">
        <v>179</v>
      </c>
      <c r="L280" s="18" t="s">
        <v>44</v>
      </c>
      <c r="M280" s="18" t="s">
        <v>44</v>
      </c>
      <c r="N280" s="18" t="s">
        <v>44</v>
      </c>
      <c r="O280" s="18" t="s">
        <v>44</v>
      </c>
      <c r="P280" s="18" t="s">
        <v>44</v>
      </c>
      <c r="Q280" s="18" t="s">
        <v>44</v>
      </c>
      <c r="R280" s="18" t="s">
        <v>44</v>
      </c>
      <c r="S280" s="18" t="s">
        <v>44</v>
      </c>
      <c r="T280" s="18" t="s">
        <v>44</v>
      </c>
    </row>
    <row r="281" spans="1:20" x14ac:dyDescent="0.25">
      <c r="A281" s="18" t="s">
        <v>44</v>
      </c>
      <c r="B281" s="18" t="s">
        <v>44</v>
      </c>
      <c r="C281" s="18" t="s">
        <v>180</v>
      </c>
      <c r="D281" s="18" t="s">
        <v>181</v>
      </c>
      <c r="E281" s="18" t="s">
        <v>176</v>
      </c>
      <c r="F281" s="18" t="s">
        <v>57</v>
      </c>
      <c r="G281" s="18" t="s">
        <v>44</v>
      </c>
      <c r="H281" s="18" t="s">
        <v>44</v>
      </c>
      <c r="I281" s="18" t="s">
        <v>44</v>
      </c>
      <c r="J281" s="18" t="s">
        <v>44</v>
      </c>
      <c r="K281" s="18" t="s">
        <v>44</v>
      </c>
      <c r="L281" s="18" t="s">
        <v>44</v>
      </c>
      <c r="M281" s="18"/>
      <c r="N281" s="18"/>
      <c r="O281" s="18"/>
      <c r="P281" s="18"/>
      <c r="Q281" s="18"/>
      <c r="R281" s="18"/>
      <c r="S281" s="18"/>
      <c r="T281" s="18"/>
    </row>
    <row r="282" spans="1:20" ht="45" customHeight="1" x14ac:dyDescent="0.25">
      <c r="A282" s="19" t="s">
        <v>44</v>
      </c>
      <c r="B282" s="19" t="s">
        <v>317</v>
      </c>
      <c r="C282" s="19" t="s">
        <v>44</v>
      </c>
      <c r="D282" s="19" t="s">
        <v>318</v>
      </c>
      <c r="E282" s="19" t="s">
        <v>44</v>
      </c>
      <c r="F282" s="19" t="s">
        <v>47</v>
      </c>
      <c r="G282" s="19" t="s">
        <v>44</v>
      </c>
      <c r="H282" s="19" t="s">
        <v>44</v>
      </c>
      <c r="I282" s="19" t="s">
        <v>44</v>
      </c>
      <c r="J282" s="19" t="s">
        <v>44</v>
      </c>
      <c r="K282" s="19" t="s">
        <v>179</v>
      </c>
      <c r="L282" s="19" t="s">
        <v>44</v>
      </c>
      <c r="M282" s="19" t="s">
        <v>44</v>
      </c>
      <c r="N282" s="19" t="s">
        <v>320</v>
      </c>
      <c r="O282" s="9" t="s">
        <v>319</v>
      </c>
      <c r="P282" s="19" t="s">
        <v>49</v>
      </c>
      <c r="Q282" s="9" t="s">
        <v>321</v>
      </c>
      <c r="R282" s="19" t="s">
        <v>44</v>
      </c>
      <c r="S282" s="9" t="s">
        <v>322</v>
      </c>
      <c r="T282" s="19" t="s">
        <v>323</v>
      </c>
    </row>
    <row r="283" spans="1:20" ht="30" customHeight="1" x14ac:dyDescent="0.25">
      <c r="A283" s="19" t="s">
        <v>44</v>
      </c>
      <c r="B283" s="19" t="s">
        <v>44</v>
      </c>
      <c r="C283" s="19" t="s">
        <v>324</v>
      </c>
      <c r="D283" s="19" t="s">
        <v>325</v>
      </c>
      <c r="E283" s="19" t="s">
        <v>317</v>
      </c>
      <c r="F283" s="19" t="s">
        <v>57</v>
      </c>
      <c r="G283" s="19" t="s">
        <v>44</v>
      </c>
      <c r="H283" s="19" t="s">
        <v>44</v>
      </c>
      <c r="I283" s="19" t="s">
        <v>44</v>
      </c>
      <c r="J283" s="19" t="s">
        <v>44</v>
      </c>
      <c r="K283" s="19" t="s">
        <v>44</v>
      </c>
      <c r="L283" s="19" t="s">
        <v>290</v>
      </c>
      <c r="M283" s="19"/>
      <c r="N283" s="19"/>
      <c r="O283" s="19"/>
      <c r="P283" s="19"/>
      <c r="Q283" s="19"/>
      <c r="R283" s="19"/>
      <c r="S283" s="19"/>
      <c r="T283" s="19"/>
    </row>
    <row r="284" spans="1:20" ht="45" customHeight="1" x14ac:dyDescent="0.25">
      <c r="A284" s="19" t="s">
        <v>44</v>
      </c>
      <c r="B284" s="19" t="s">
        <v>326</v>
      </c>
      <c r="C284" s="19" t="s">
        <v>44</v>
      </c>
      <c r="D284" s="19" t="s">
        <v>327</v>
      </c>
      <c r="E284" s="19" t="s">
        <v>44</v>
      </c>
      <c r="F284" s="19" t="s">
        <v>47</v>
      </c>
      <c r="G284" s="19" t="s">
        <v>44</v>
      </c>
      <c r="H284" s="19" t="s">
        <v>44</v>
      </c>
      <c r="I284" s="19" t="s">
        <v>44</v>
      </c>
      <c r="J284" s="19" t="s">
        <v>44</v>
      </c>
      <c r="K284" s="19" t="s">
        <v>179</v>
      </c>
      <c r="L284" s="19" t="s">
        <v>44</v>
      </c>
      <c r="M284" s="19" t="s">
        <v>44</v>
      </c>
      <c r="N284" s="19" t="s">
        <v>320</v>
      </c>
      <c r="O284" s="9" t="s">
        <v>319</v>
      </c>
      <c r="P284" s="19" t="s">
        <v>49</v>
      </c>
      <c r="Q284" s="9" t="s">
        <v>321</v>
      </c>
      <c r="R284" s="19" t="s">
        <v>44</v>
      </c>
      <c r="S284" s="9" t="s">
        <v>322</v>
      </c>
      <c r="T284" s="19" t="s">
        <v>323</v>
      </c>
    </row>
    <row r="285" spans="1:20" ht="30" customHeight="1" x14ac:dyDescent="0.25">
      <c r="A285" s="19" t="s">
        <v>44</v>
      </c>
      <c r="B285" s="19" t="s">
        <v>44</v>
      </c>
      <c r="C285" s="19" t="s">
        <v>328</v>
      </c>
      <c r="D285" s="19" t="s">
        <v>329</v>
      </c>
      <c r="E285" s="19" t="s">
        <v>326</v>
      </c>
      <c r="F285" s="19" t="s">
        <v>57</v>
      </c>
      <c r="G285" s="19" t="s">
        <v>44</v>
      </c>
      <c r="H285" s="19" t="s">
        <v>44</v>
      </c>
      <c r="I285" s="19" t="s">
        <v>44</v>
      </c>
      <c r="J285" s="19" t="s">
        <v>44</v>
      </c>
      <c r="K285" s="19" t="s">
        <v>44</v>
      </c>
      <c r="L285" s="19" t="s">
        <v>293</v>
      </c>
      <c r="M285" s="19"/>
      <c r="N285" s="19"/>
      <c r="O285" s="19"/>
      <c r="P285" s="19"/>
      <c r="Q285" s="19"/>
      <c r="R285" s="19"/>
      <c r="S285" s="19"/>
      <c r="T285" s="19"/>
    </row>
    <row r="286" spans="1:20" ht="30" customHeight="1" x14ac:dyDescent="0.25">
      <c r="A286" s="19" t="s">
        <v>44</v>
      </c>
      <c r="B286" s="19" t="s">
        <v>330</v>
      </c>
      <c r="C286" s="19" t="s">
        <v>44</v>
      </c>
      <c r="D286" s="19" t="s">
        <v>331</v>
      </c>
      <c r="E286" s="19" t="s">
        <v>44</v>
      </c>
      <c r="F286" s="19" t="s">
        <v>47</v>
      </c>
      <c r="G286" s="19" t="s">
        <v>44</v>
      </c>
      <c r="H286" s="19" t="s">
        <v>44</v>
      </c>
      <c r="I286" s="19" t="s">
        <v>44</v>
      </c>
      <c r="J286" s="19" t="s">
        <v>44</v>
      </c>
      <c r="K286" s="19" t="s">
        <v>179</v>
      </c>
      <c r="L286" s="19" t="s">
        <v>44</v>
      </c>
      <c r="M286" s="19" t="s">
        <v>44</v>
      </c>
      <c r="N286" s="19" t="s">
        <v>333</v>
      </c>
      <c r="O286" s="9" t="s">
        <v>332</v>
      </c>
      <c r="P286" s="19" t="s">
        <v>49</v>
      </c>
      <c r="Q286" s="19" t="s">
        <v>202</v>
      </c>
      <c r="R286" s="19" t="s">
        <v>44</v>
      </c>
      <c r="S286" s="19" t="s">
        <v>203</v>
      </c>
      <c r="T286" s="19" t="s">
        <v>323</v>
      </c>
    </row>
    <row r="287" spans="1:20" ht="30" customHeight="1" x14ac:dyDescent="0.25">
      <c r="A287" s="19" t="s">
        <v>44</v>
      </c>
      <c r="B287" s="19" t="s">
        <v>44</v>
      </c>
      <c r="C287" s="19" t="s">
        <v>334</v>
      </c>
      <c r="D287" s="19" t="s">
        <v>335</v>
      </c>
      <c r="E287" s="19" t="s">
        <v>330</v>
      </c>
      <c r="F287" s="19" t="s">
        <v>57</v>
      </c>
      <c r="G287" s="19" t="s">
        <v>44</v>
      </c>
      <c r="H287" s="19" t="s">
        <v>44</v>
      </c>
      <c r="I287" s="19" t="s">
        <v>44</v>
      </c>
      <c r="J287" s="19" t="s">
        <v>44</v>
      </c>
      <c r="K287" s="19" t="s">
        <v>44</v>
      </c>
      <c r="L287" s="19" t="s">
        <v>336</v>
      </c>
      <c r="M287" s="19"/>
      <c r="N287" s="19"/>
      <c r="O287" s="19"/>
      <c r="P287" s="19"/>
      <c r="Q287" s="19"/>
      <c r="R287" s="19"/>
      <c r="S287" s="19"/>
      <c r="T287" s="19"/>
    </row>
    <row r="288" spans="1:20" ht="30" customHeight="1" x14ac:dyDescent="0.25">
      <c r="A288" s="19" t="s">
        <v>44</v>
      </c>
      <c r="B288" s="19" t="s">
        <v>337</v>
      </c>
      <c r="C288" s="19" t="s">
        <v>44</v>
      </c>
      <c r="D288" s="19" t="s">
        <v>338</v>
      </c>
      <c r="E288" s="19" t="s">
        <v>44</v>
      </c>
      <c r="F288" s="19" t="s">
        <v>47</v>
      </c>
      <c r="G288" s="19" t="s">
        <v>44</v>
      </c>
      <c r="H288" s="19" t="s">
        <v>44</v>
      </c>
      <c r="I288" s="19" t="s">
        <v>44</v>
      </c>
      <c r="J288" s="19" t="s">
        <v>44</v>
      </c>
      <c r="K288" s="19" t="s">
        <v>179</v>
      </c>
      <c r="L288" s="19" t="s">
        <v>44</v>
      </c>
      <c r="M288" s="19" t="s">
        <v>44</v>
      </c>
      <c r="N288" s="19" t="s">
        <v>339</v>
      </c>
      <c r="O288" s="9" t="s">
        <v>332</v>
      </c>
      <c r="P288" s="19" t="s">
        <v>49</v>
      </c>
      <c r="Q288" s="19" t="s">
        <v>202</v>
      </c>
      <c r="R288" s="19" t="s">
        <v>44</v>
      </c>
      <c r="S288" s="19" t="s">
        <v>203</v>
      </c>
      <c r="T288" s="19" t="s">
        <v>323</v>
      </c>
    </row>
    <row r="289" spans="1:20" ht="30" customHeight="1" x14ac:dyDescent="0.25">
      <c r="A289" s="19" t="s">
        <v>44</v>
      </c>
      <c r="B289" s="19" t="s">
        <v>44</v>
      </c>
      <c r="C289" s="19" t="s">
        <v>340</v>
      </c>
      <c r="D289" s="19" t="s">
        <v>341</v>
      </c>
      <c r="E289" s="19" t="s">
        <v>337</v>
      </c>
      <c r="F289" s="19" t="s">
        <v>57</v>
      </c>
      <c r="G289" s="19" t="s">
        <v>44</v>
      </c>
      <c r="H289" s="19" t="s">
        <v>44</v>
      </c>
      <c r="I289" s="19" t="s">
        <v>44</v>
      </c>
      <c r="J289" s="19" t="s">
        <v>44</v>
      </c>
      <c r="K289" s="19" t="s">
        <v>44</v>
      </c>
      <c r="L289" s="19" t="s">
        <v>342</v>
      </c>
      <c r="M289" s="19"/>
      <c r="N289" s="19"/>
      <c r="O289" s="19"/>
      <c r="P289" s="19"/>
      <c r="Q289" s="19"/>
      <c r="R289" s="19"/>
      <c r="S289" s="19"/>
      <c r="T289" s="19"/>
    </row>
    <row r="290" spans="1:20" ht="30" customHeight="1" x14ac:dyDescent="0.25">
      <c r="A290" s="19" t="s">
        <v>44</v>
      </c>
      <c r="B290" s="19" t="s">
        <v>343</v>
      </c>
      <c r="C290" s="19" t="s">
        <v>44</v>
      </c>
      <c r="D290" s="19" t="s">
        <v>344</v>
      </c>
      <c r="E290" s="19" t="s">
        <v>44</v>
      </c>
      <c r="F290" s="19" t="s">
        <v>47</v>
      </c>
      <c r="G290" s="19" t="s">
        <v>44</v>
      </c>
      <c r="H290" s="19" t="s">
        <v>125</v>
      </c>
      <c r="I290" s="19" t="s">
        <v>44</v>
      </c>
      <c r="J290" s="19" t="s">
        <v>44</v>
      </c>
      <c r="K290" s="19" t="s">
        <v>345</v>
      </c>
      <c r="L290" s="19" t="s">
        <v>44</v>
      </c>
      <c r="M290" s="19" t="s">
        <v>44</v>
      </c>
      <c r="N290" s="19" t="s">
        <v>347</v>
      </c>
      <c r="O290" s="19" t="s">
        <v>346</v>
      </c>
      <c r="P290" s="19" t="s">
        <v>184</v>
      </c>
      <c r="Q290" s="9" t="s">
        <v>348</v>
      </c>
      <c r="R290" s="19" t="s">
        <v>44</v>
      </c>
      <c r="S290" s="9" t="s">
        <v>349</v>
      </c>
      <c r="T290" s="19" t="s">
        <v>81</v>
      </c>
    </row>
    <row r="291" spans="1:20" ht="30" customHeight="1" x14ac:dyDescent="0.25">
      <c r="A291" s="19" t="s">
        <v>44</v>
      </c>
      <c r="B291" s="19" t="s">
        <v>44</v>
      </c>
      <c r="C291" s="19" t="s">
        <v>350</v>
      </c>
      <c r="D291" s="19" t="s">
        <v>351</v>
      </c>
      <c r="E291" s="19" t="s">
        <v>343</v>
      </c>
      <c r="F291" s="19" t="s">
        <v>57</v>
      </c>
      <c r="G291" s="19" t="s">
        <v>44</v>
      </c>
      <c r="H291" s="19" t="s">
        <v>44</v>
      </c>
      <c r="I291" s="19" t="s">
        <v>44</v>
      </c>
      <c r="J291" s="19" t="s">
        <v>44</v>
      </c>
      <c r="K291" s="19" t="s">
        <v>44</v>
      </c>
      <c r="L291" s="19" t="s">
        <v>352</v>
      </c>
      <c r="M291" s="19"/>
      <c r="N291" s="19"/>
      <c r="O291" s="19"/>
      <c r="P291" s="19"/>
      <c r="Q291" s="19"/>
      <c r="R291" s="19"/>
      <c r="S291" s="19"/>
      <c r="T291" s="19"/>
    </row>
    <row r="292" spans="1:20" ht="30" customHeight="1" x14ac:dyDescent="0.25">
      <c r="A292" s="19" t="s">
        <v>44</v>
      </c>
      <c r="B292" s="19" t="s">
        <v>44</v>
      </c>
      <c r="C292" s="19" t="s">
        <v>353</v>
      </c>
      <c r="D292" s="19" t="s">
        <v>354</v>
      </c>
      <c r="E292" s="19" t="s">
        <v>343</v>
      </c>
      <c r="F292" s="19" t="s">
        <v>57</v>
      </c>
      <c r="G292" s="19" t="s">
        <v>44</v>
      </c>
      <c r="H292" s="19" t="s">
        <v>44</v>
      </c>
      <c r="I292" s="19" t="s">
        <v>44</v>
      </c>
      <c r="J292" s="19" t="s">
        <v>44</v>
      </c>
      <c r="K292" s="19" t="s">
        <v>44</v>
      </c>
      <c r="L292" s="19" t="s">
        <v>355</v>
      </c>
      <c r="M292" s="19"/>
      <c r="N292" s="19"/>
      <c r="O292" s="19"/>
      <c r="P292" s="19"/>
      <c r="Q292" s="19"/>
      <c r="R292" s="19"/>
      <c r="S292" s="19"/>
      <c r="T292" s="19"/>
    </row>
    <row r="293" spans="1:20" ht="30" customHeight="1" x14ac:dyDescent="0.25">
      <c r="A293" s="19" t="s">
        <v>44</v>
      </c>
      <c r="B293" s="19" t="s">
        <v>44</v>
      </c>
      <c r="C293" s="19" t="s">
        <v>356</v>
      </c>
      <c r="D293" s="19" t="s">
        <v>357</v>
      </c>
      <c r="E293" s="19" t="s">
        <v>343</v>
      </c>
      <c r="F293" s="19" t="s">
        <v>57</v>
      </c>
      <c r="G293" s="19" t="s">
        <v>44</v>
      </c>
      <c r="H293" s="19" t="s">
        <v>44</v>
      </c>
      <c r="I293" s="19" t="s">
        <v>44</v>
      </c>
      <c r="J293" s="19" t="s">
        <v>44</v>
      </c>
      <c r="K293" s="19" t="s">
        <v>44</v>
      </c>
      <c r="L293" s="19" t="s">
        <v>358</v>
      </c>
      <c r="M293" s="19"/>
      <c r="N293" s="19"/>
      <c r="O293" s="19"/>
      <c r="P293" s="19"/>
      <c r="Q293" s="19"/>
      <c r="R293" s="19"/>
      <c r="S293" s="19"/>
      <c r="T293" s="19"/>
    </row>
    <row r="294" spans="1:20" ht="30" customHeight="1" x14ac:dyDescent="0.25">
      <c r="A294" s="19" t="s">
        <v>44</v>
      </c>
      <c r="B294" s="19" t="s">
        <v>44</v>
      </c>
      <c r="C294" s="19" t="s">
        <v>359</v>
      </c>
      <c r="D294" s="19" t="s">
        <v>360</v>
      </c>
      <c r="E294" s="19" t="s">
        <v>343</v>
      </c>
      <c r="F294" s="19" t="s">
        <v>57</v>
      </c>
      <c r="G294" s="19" t="s">
        <v>44</v>
      </c>
      <c r="H294" s="19" t="s">
        <v>44</v>
      </c>
      <c r="I294" s="19" t="s">
        <v>44</v>
      </c>
      <c r="J294" s="19" t="s">
        <v>44</v>
      </c>
      <c r="K294" s="19" t="s">
        <v>44</v>
      </c>
      <c r="L294" s="19" t="s">
        <v>361</v>
      </c>
      <c r="M294" s="19"/>
      <c r="N294" s="19"/>
      <c r="O294" s="19"/>
      <c r="P294" s="19"/>
      <c r="Q294" s="19"/>
      <c r="R294" s="19"/>
      <c r="S294" s="19"/>
      <c r="T294" s="19"/>
    </row>
    <row r="295" spans="1:20" ht="30" customHeight="1" x14ac:dyDescent="0.25">
      <c r="A295" s="56" t="s">
        <v>362</v>
      </c>
      <c r="B295" s="57"/>
      <c r="C295" s="57"/>
      <c r="D295" s="57"/>
      <c r="E295" s="57"/>
      <c r="F295" s="19"/>
      <c r="G295" s="19"/>
      <c r="H295" s="19"/>
      <c r="I295" s="19"/>
      <c r="J295" s="19"/>
      <c r="K295" s="19"/>
      <c r="L295" s="19"/>
      <c r="M295" s="19"/>
      <c r="N295" s="19"/>
      <c r="O295" s="19"/>
      <c r="P295" s="19"/>
      <c r="Q295" s="19"/>
      <c r="R295" s="19"/>
      <c r="S295" s="19"/>
      <c r="T295" s="19"/>
    </row>
    <row r="296" spans="1:20" ht="30" customHeight="1" x14ac:dyDescent="0.25">
      <c r="A296" s="19" t="s">
        <v>44</v>
      </c>
      <c r="B296" s="19" t="s">
        <v>363</v>
      </c>
      <c r="C296" s="19" t="s">
        <v>44</v>
      </c>
      <c r="D296" s="19" t="s">
        <v>364</v>
      </c>
      <c r="E296" s="19" t="s">
        <v>44</v>
      </c>
      <c r="F296" s="19" t="s">
        <v>47</v>
      </c>
      <c r="G296" s="19" t="s">
        <v>44</v>
      </c>
      <c r="H296" s="19" t="s">
        <v>125</v>
      </c>
      <c r="I296" s="19" t="s">
        <v>44</v>
      </c>
      <c r="J296" s="19" t="s">
        <v>44</v>
      </c>
      <c r="K296" s="19" t="s">
        <v>365</v>
      </c>
      <c r="L296" s="19" t="s">
        <v>44</v>
      </c>
      <c r="M296" s="19" t="s">
        <v>44</v>
      </c>
      <c r="N296" s="19" t="s">
        <v>347</v>
      </c>
      <c r="O296" s="19" t="s">
        <v>366</v>
      </c>
      <c r="P296" s="19" t="s">
        <v>184</v>
      </c>
      <c r="Q296" s="19" t="s">
        <v>186</v>
      </c>
      <c r="R296" s="19" t="s">
        <v>44</v>
      </c>
      <c r="S296" s="19" t="s">
        <v>367</v>
      </c>
      <c r="T296" s="19" t="s">
        <v>81</v>
      </c>
    </row>
    <row r="297" spans="1:20" ht="30" customHeight="1" x14ac:dyDescent="0.25">
      <c r="A297" s="19" t="s">
        <v>44</v>
      </c>
      <c r="B297" s="19" t="s">
        <v>44</v>
      </c>
      <c r="C297" s="19" t="s">
        <v>264</v>
      </c>
      <c r="D297" s="19" t="s">
        <v>265</v>
      </c>
      <c r="E297" s="19" t="s">
        <v>363</v>
      </c>
      <c r="F297" s="19" t="s">
        <v>57</v>
      </c>
      <c r="G297" s="19" t="s">
        <v>44</v>
      </c>
      <c r="H297" s="19" t="s">
        <v>44</v>
      </c>
      <c r="I297" s="19" t="s">
        <v>44</v>
      </c>
      <c r="J297" s="19" t="s">
        <v>44</v>
      </c>
      <c r="K297" s="19" t="s">
        <v>44</v>
      </c>
      <c r="L297" s="19" t="s">
        <v>266</v>
      </c>
      <c r="M297" s="19"/>
      <c r="N297" s="19"/>
      <c r="O297" s="19"/>
      <c r="P297" s="19"/>
      <c r="Q297" s="19"/>
      <c r="R297" s="19"/>
      <c r="S297" s="19"/>
      <c r="T297" s="19"/>
    </row>
    <row r="298" spans="1:20" ht="30" customHeight="1" x14ac:dyDescent="0.25">
      <c r="A298" s="56" t="s">
        <v>368</v>
      </c>
      <c r="B298" s="57"/>
      <c r="C298" s="57"/>
      <c r="D298" s="57"/>
      <c r="E298" s="57"/>
      <c r="F298" s="19"/>
      <c r="G298" s="19"/>
      <c r="H298" s="19"/>
      <c r="I298" s="19"/>
      <c r="J298" s="19"/>
      <c r="K298" s="19"/>
      <c r="L298" s="19"/>
      <c r="M298" s="19"/>
      <c r="N298" s="19"/>
      <c r="O298" s="19"/>
      <c r="P298" s="19"/>
      <c r="Q298" s="19"/>
      <c r="R298" s="19"/>
      <c r="S298" s="19"/>
      <c r="T298" s="19"/>
    </row>
    <row r="299" spans="1:20" ht="30" customHeight="1" x14ac:dyDescent="0.25">
      <c r="A299" s="19" t="s">
        <v>44</v>
      </c>
      <c r="B299" s="19" t="s">
        <v>307</v>
      </c>
      <c r="C299" s="19" t="s">
        <v>44</v>
      </c>
      <c r="D299" s="19" t="s">
        <v>308</v>
      </c>
      <c r="E299" s="19" t="s">
        <v>44</v>
      </c>
      <c r="F299" s="19" t="s">
        <v>47</v>
      </c>
      <c r="G299" s="19" t="s">
        <v>44</v>
      </c>
      <c r="H299" s="19" t="s">
        <v>44</v>
      </c>
      <c r="I299" s="19" t="s">
        <v>44</v>
      </c>
      <c r="J299" s="19" t="s">
        <v>44</v>
      </c>
      <c r="K299" s="19" t="s">
        <v>179</v>
      </c>
      <c r="L299" s="19" t="s">
        <v>44</v>
      </c>
      <c r="M299" s="19" t="s">
        <v>44</v>
      </c>
      <c r="N299" s="19" t="s">
        <v>44</v>
      </c>
      <c r="O299" s="19" t="s">
        <v>44</v>
      </c>
      <c r="P299" s="19" t="s">
        <v>44</v>
      </c>
      <c r="Q299" s="19" t="s">
        <v>44</v>
      </c>
      <c r="R299" s="19" t="s">
        <v>44</v>
      </c>
      <c r="S299" s="19" t="s">
        <v>44</v>
      </c>
      <c r="T299" s="19" t="s">
        <v>309</v>
      </c>
    </row>
    <row r="300" spans="1:20" ht="30" customHeight="1" x14ac:dyDescent="0.25">
      <c r="A300" s="19" t="s">
        <v>44</v>
      </c>
      <c r="B300" s="19" t="s">
        <v>44</v>
      </c>
      <c r="C300" s="19" t="s">
        <v>307</v>
      </c>
      <c r="D300" s="19" t="s">
        <v>310</v>
      </c>
      <c r="E300" s="19" t="s">
        <v>307</v>
      </c>
      <c r="F300" s="19" t="s">
        <v>57</v>
      </c>
      <c r="G300" s="19" t="s">
        <v>44</v>
      </c>
      <c r="H300" s="19" t="s">
        <v>44</v>
      </c>
      <c r="I300" s="19" t="s">
        <v>44</v>
      </c>
      <c r="J300" s="19" t="s">
        <v>44</v>
      </c>
      <c r="K300" s="19" t="s">
        <v>44</v>
      </c>
      <c r="L300" s="19" t="s">
        <v>311</v>
      </c>
      <c r="M300" s="19"/>
      <c r="N300" s="19"/>
      <c r="O300" s="19"/>
      <c r="P300" s="19"/>
      <c r="Q300" s="19"/>
      <c r="R300" s="19"/>
      <c r="S300" s="19"/>
      <c r="T300" s="19"/>
    </row>
    <row r="301" spans="1:20" ht="30" x14ac:dyDescent="0.25">
      <c r="A301" s="19" t="s">
        <v>44</v>
      </c>
      <c r="B301" s="19" t="s">
        <v>312</v>
      </c>
      <c r="C301" s="19" t="s">
        <v>44</v>
      </c>
      <c r="D301" s="19" t="s">
        <v>313</v>
      </c>
      <c r="E301" s="19" t="s">
        <v>44</v>
      </c>
      <c r="F301" s="19" t="s">
        <v>47</v>
      </c>
      <c r="G301" s="19" t="s">
        <v>44</v>
      </c>
      <c r="H301" s="19" t="s">
        <v>44</v>
      </c>
      <c r="I301" s="19" t="s">
        <v>44</v>
      </c>
      <c r="J301" s="19" t="s">
        <v>44</v>
      </c>
      <c r="K301" s="19" t="s">
        <v>179</v>
      </c>
      <c r="L301" s="19" t="s">
        <v>44</v>
      </c>
      <c r="M301" s="19" t="s">
        <v>44</v>
      </c>
      <c r="N301" s="19" t="s">
        <v>44</v>
      </c>
      <c r="O301" s="19" t="s">
        <v>44</v>
      </c>
      <c r="P301" s="19" t="s">
        <v>44</v>
      </c>
      <c r="Q301" s="19" t="s">
        <v>44</v>
      </c>
      <c r="R301" s="19" t="s">
        <v>44</v>
      </c>
      <c r="S301" s="19" t="s">
        <v>44</v>
      </c>
      <c r="T301" s="19" t="s">
        <v>314</v>
      </c>
    </row>
    <row r="302" spans="1:20" ht="30" customHeight="1" x14ac:dyDescent="0.25">
      <c r="A302" s="19" t="s">
        <v>44</v>
      </c>
      <c r="B302" s="19" t="s">
        <v>44</v>
      </c>
      <c r="C302" s="19" t="s">
        <v>312</v>
      </c>
      <c r="D302" s="19" t="s">
        <v>315</v>
      </c>
      <c r="E302" s="19" t="s">
        <v>312</v>
      </c>
      <c r="F302" s="19" t="s">
        <v>57</v>
      </c>
      <c r="G302" s="19" t="s">
        <v>44</v>
      </c>
      <c r="H302" s="19" t="s">
        <v>44</v>
      </c>
      <c r="I302" s="19" t="s">
        <v>44</v>
      </c>
      <c r="J302" s="19" t="s">
        <v>44</v>
      </c>
      <c r="K302" s="19" t="s">
        <v>44</v>
      </c>
      <c r="L302" s="19" t="s">
        <v>316</v>
      </c>
      <c r="M302" s="19"/>
      <c r="N302" s="19"/>
      <c r="O302" s="19"/>
      <c r="P302" s="19"/>
      <c r="Q302" s="19"/>
      <c r="R302" s="19"/>
      <c r="S302" s="19"/>
      <c r="T302" s="19"/>
    </row>
    <row r="303" spans="1:20" ht="45" customHeight="1" x14ac:dyDescent="0.25">
      <c r="A303" s="19" t="s">
        <v>44</v>
      </c>
      <c r="B303" s="19" t="s">
        <v>369</v>
      </c>
      <c r="C303" s="19" t="s">
        <v>44</v>
      </c>
      <c r="D303" s="19" t="s">
        <v>370</v>
      </c>
      <c r="E303" s="19" t="s">
        <v>44</v>
      </c>
      <c r="F303" s="19" t="s">
        <v>47</v>
      </c>
      <c r="G303" s="19" t="s">
        <v>44</v>
      </c>
      <c r="H303" s="19" t="s">
        <v>44</v>
      </c>
      <c r="I303" s="19" t="s">
        <v>44</v>
      </c>
      <c r="J303" s="19" t="s">
        <v>44</v>
      </c>
      <c r="K303" s="19" t="s">
        <v>179</v>
      </c>
      <c r="L303" s="19" t="s">
        <v>44</v>
      </c>
      <c r="M303" s="19" t="s">
        <v>44</v>
      </c>
      <c r="N303" s="19" t="s">
        <v>320</v>
      </c>
      <c r="O303" s="9" t="s">
        <v>319</v>
      </c>
      <c r="P303" s="19" t="s">
        <v>49</v>
      </c>
      <c r="Q303" s="9" t="s">
        <v>321</v>
      </c>
      <c r="R303" s="19" t="s">
        <v>44</v>
      </c>
      <c r="S303" s="9" t="s">
        <v>371</v>
      </c>
      <c r="T303" s="19" t="s">
        <v>323</v>
      </c>
    </row>
    <row r="304" spans="1:20" ht="30" customHeight="1" x14ac:dyDescent="0.25">
      <c r="A304" s="19" t="s">
        <v>44</v>
      </c>
      <c r="B304" s="19" t="s">
        <v>44</v>
      </c>
      <c r="C304" s="19" t="s">
        <v>372</v>
      </c>
      <c r="D304" s="19" t="s">
        <v>373</v>
      </c>
      <c r="E304" s="19" t="s">
        <v>369</v>
      </c>
      <c r="F304" s="19" t="s">
        <v>57</v>
      </c>
      <c r="G304" s="19" t="s">
        <v>44</v>
      </c>
      <c r="H304" s="19" t="s">
        <v>44</v>
      </c>
      <c r="I304" s="19" t="s">
        <v>44</v>
      </c>
      <c r="J304" s="19" t="s">
        <v>44</v>
      </c>
      <c r="K304" s="19" t="s">
        <v>44</v>
      </c>
      <c r="L304" s="19" t="s">
        <v>374</v>
      </c>
      <c r="M304" s="19"/>
      <c r="N304" s="19"/>
      <c r="O304" s="19"/>
      <c r="P304" s="19"/>
      <c r="Q304" s="19"/>
      <c r="R304" s="19"/>
      <c r="S304" s="19"/>
      <c r="T304" s="19"/>
    </row>
    <row r="305" spans="1:20" ht="45" customHeight="1" x14ac:dyDescent="0.25">
      <c r="A305" s="19" t="s">
        <v>44</v>
      </c>
      <c r="B305" s="19" t="s">
        <v>407</v>
      </c>
      <c r="C305" s="19" t="s">
        <v>44</v>
      </c>
      <c r="D305" s="19" t="s">
        <v>408</v>
      </c>
      <c r="E305" s="19" t="s">
        <v>44</v>
      </c>
      <c r="F305" s="19" t="s">
        <v>47</v>
      </c>
      <c r="G305" s="19" t="s">
        <v>44</v>
      </c>
      <c r="H305" s="19" t="s">
        <v>44</v>
      </c>
      <c r="I305" s="19" t="s">
        <v>44</v>
      </c>
      <c r="J305" s="19" t="s">
        <v>44</v>
      </c>
      <c r="K305" s="19" t="s">
        <v>179</v>
      </c>
      <c r="L305" s="19" t="s">
        <v>44</v>
      </c>
      <c r="M305" s="19" t="s">
        <v>44</v>
      </c>
      <c r="N305" s="19" t="s">
        <v>320</v>
      </c>
      <c r="O305" s="9" t="s">
        <v>377</v>
      </c>
      <c r="P305" s="19" t="s">
        <v>49</v>
      </c>
      <c r="Q305" s="9" t="s">
        <v>378</v>
      </c>
      <c r="R305" s="19" t="s">
        <v>44</v>
      </c>
      <c r="S305" s="9" t="s">
        <v>379</v>
      </c>
      <c r="T305" s="19" t="s">
        <v>323</v>
      </c>
    </row>
    <row r="306" spans="1:20" ht="30" customHeight="1" x14ac:dyDescent="0.25">
      <c r="A306" s="19" t="s">
        <v>44</v>
      </c>
      <c r="B306" s="19" t="s">
        <v>44</v>
      </c>
      <c r="C306" s="19" t="s">
        <v>409</v>
      </c>
      <c r="D306" s="19" t="s">
        <v>410</v>
      </c>
      <c r="E306" s="19" t="s">
        <v>407</v>
      </c>
      <c r="F306" s="19" t="s">
        <v>57</v>
      </c>
      <c r="G306" s="19" t="s">
        <v>44</v>
      </c>
      <c r="H306" s="19" t="s">
        <v>44</v>
      </c>
      <c r="I306" s="19" t="s">
        <v>44</v>
      </c>
      <c r="J306" s="19" t="s">
        <v>44</v>
      </c>
      <c r="K306" s="19" t="s">
        <v>44</v>
      </c>
      <c r="L306" s="19" t="s">
        <v>44</v>
      </c>
      <c r="M306" s="19"/>
      <c r="N306" s="19"/>
      <c r="O306" s="19"/>
      <c r="P306" s="19"/>
      <c r="Q306" s="19"/>
      <c r="R306" s="19"/>
      <c r="S306" s="19"/>
      <c r="T306" s="19"/>
    </row>
    <row r="307" spans="1:20" ht="45" customHeight="1" x14ac:dyDescent="0.25">
      <c r="A307" s="19" t="s">
        <v>44</v>
      </c>
      <c r="B307" s="19" t="s">
        <v>375</v>
      </c>
      <c r="C307" s="19" t="s">
        <v>44</v>
      </c>
      <c r="D307" s="19" t="s">
        <v>376</v>
      </c>
      <c r="E307" s="19" t="s">
        <v>44</v>
      </c>
      <c r="F307" s="19" t="s">
        <v>47</v>
      </c>
      <c r="G307" s="19" t="s">
        <v>44</v>
      </c>
      <c r="H307" s="19" t="s">
        <v>44</v>
      </c>
      <c r="I307" s="19" t="s">
        <v>44</v>
      </c>
      <c r="J307" s="19" t="s">
        <v>44</v>
      </c>
      <c r="K307" s="19" t="s">
        <v>179</v>
      </c>
      <c r="L307" s="19" t="s">
        <v>44</v>
      </c>
      <c r="M307" s="19" t="s">
        <v>44</v>
      </c>
      <c r="N307" s="19" t="s">
        <v>320</v>
      </c>
      <c r="O307" s="9" t="s">
        <v>377</v>
      </c>
      <c r="P307" s="19" t="s">
        <v>49</v>
      </c>
      <c r="Q307" s="9" t="s">
        <v>378</v>
      </c>
      <c r="R307" s="19" t="s">
        <v>44</v>
      </c>
      <c r="S307" s="9" t="s">
        <v>379</v>
      </c>
      <c r="T307" s="19" t="s">
        <v>323</v>
      </c>
    </row>
    <row r="308" spans="1:20" ht="30" customHeight="1" x14ac:dyDescent="0.25">
      <c r="A308" s="19" t="s">
        <v>44</v>
      </c>
      <c r="B308" s="19" t="s">
        <v>44</v>
      </c>
      <c r="C308" s="19" t="s">
        <v>380</v>
      </c>
      <c r="D308" s="19" t="s">
        <v>376</v>
      </c>
      <c r="E308" s="19" t="s">
        <v>375</v>
      </c>
      <c r="F308" s="19" t="s">
        <v>57</v>
      </c>
      <c r="G308" s="19" t="s">
        <v>44</v>
      </c>
      <c r="H308" s="19" t="s">
        <v>44</v>
      </c>
      <c r="I308" s="19" t="s">
        <v>44</v>
      </c>
      <c r="J308" s="19" t="s">
        <v>44</v>
      </c>
      <c r="K308" s="19" t="s">
        <v>44</v>
      </c>
      <c r="L308" s="19" t="s">
        <v>44</v>
      </c>
      <c r="M308" s="19"/>
      <c r="N308" s="19"/>
      <c r="O308" s="19"/>
      <c r="P308" s="19"/>
      <c r="Q308" s="19"/>
      <c r="R308" s="19"/>
      <c r="S308" s="19"/>
      <c r="T308" s="19"/>
    </row>
    <row r="309" spans="1:20" ht="45" customHeight="1" x14ac:dyDescent="0.25">
      <c r="A309" s="19" t="s">
        <v>44</v>
      </c>
      <c r="B309" s="19" t="s">
        <v>443</v>
      </c>
      <c r="C309" s="19" t="s">
        <v>44</v>
      </c>
      <c r="D309" s="19" t="s">
        <v>444</v>
      </c>
      <c r="E309" s="19" t="s">
        <v>44</v>
      </c>
      <c r="F309" s="19" t="s">
        <v>47</v>
      </c>
      <c r="G309" s="19" t="s">
        <v>44</v>
      </c>
      <c r="H309" s="19" t="s">
        <v>125</v>
      </c>
      <c r="I309" s="19" t="s">
        <v>44</v>
      </c>
      <c r="J309" s="19" t="s">
        <v>44</v>
      </c>
      <c r="K309" s="19" t="s">
        <v>365</v>
      </c>
      <c r="L309" s="19" t="s">
        <v>44</v>
      </c>
      <c r="M309" s="19" t="s">
        <v>44</v>
      </c>
      <c r="N309" s="19" t="s">
        <v>320</v>
      </c>
      <c r="O309" s="9" t="s">
        <v>377</v>
      </c>
      <c r="P309" s="19" t="s">
        <v>49</v>
      </c>
      <c r="Q309" s="9" t="s">
        <v>378</v>
      </c>
      <c r="R309" s="19" t="s">
        <v>44</v>
      </c>
      <c r="S309" s="9" t="s">
        <v>379</v>
      </c>
      <c r="T309" s="19" t="s">
        <v>323</v>
      </c>
    </row>
    <row r="310" spans="1:20" ht="30" customHeight="1" x14ac:dyDescent="0.25">
      <c r="A310" s="19" t="s">
        <v>44</v>
      </c>
      <c r="B310" s="19" t="s">
        <v>44</v>
      </c>
      <c r="C310" s="19" t="s">
        <v>445</v>
      </c>
      <c r="D310" s="19" t="s">
        <v>446</v>
      </c>
      <c r="E310" s="19" t="s">
        <v>443</v>
      </c>
      <c r="F310" s="19" t="s">
        <v>57</v>
      </c>
      <c r="G310" s="19" t="s">
        <v>44</v>
      </c>
      <c r="H310" s="19" t="s">
        <v>44</v>
      </c>
      <c r="I310" s="19" t="s">
        <v>44</v>
      </c>
      <c r="J310" s="19" t="s">
        <v>44</v>
      </c>
      <c r="K310" s="19" t="s">
        <v>44</v>
      </c>
      <c r="L310" s="19" t="s">
        <v>447</v>
      </c>
      <c r="M310" s="19"/>
      <c r="N310" s="19"/>
      <c r="O310" s="19"/>
      <c r="P310" s="19"/>
      <c r="Q310" s="19"/>
      <c r="R310" s="19"/>
      <c r="S310" s="19"/>
      <c r="T310" s="19"/>
    </row>
    <row r="311" spans="1:20" ht="30" customHeight="1" x14ac:dyDescent="0.25">
      <c r="A311" s="56" t="s">
        <v>423</v>
      </c>
      <c r="B311" s="57"/>
      <c r="C311" s="57"/>
      <c r="D311" s="57"/>
      <c r="E311" s="57"/>
      <c r="F311" s="19"/>
      <c r="G311" s="19"/>
      <c r="H311" s="19"/>
      <c r="I311" s="19"/>
      <c r="J311" s="19"/>
      <c r="K311" s="19"/>
      <c r="L311" s="19"/>
      <c r="M311" s="19"/>
      <c r="N311" s="19"/>
      <c r="O311" s="19"/>
      <c r="P311" s="19"/>
      <c r="Q311" s="19"/>
      <c r="R311" s="19"/>
      <c r="S311" s="19"/>
      <c r="T311" s="19"/>
    </row>
    <row r="312" spans="1:20" ht="45" customHeight="1" x14ac:dyDescent="0.25">
      <c r="A312" s="19" t="s">
        <v>44</v>
      </c>
      <c r="B312" s="19" t="s">
        <v>448</v>
      </c>
      <c r="C312" s="19" t="s">
        <v>44</v>
      </c>
      <c r="D312" s="19" t="s">
        <v>449</v>
      </c>
      <c r="E312" s="19" t="s">
        <v>44</v>
      </c>
      <c r="F312" s="19" t="s">
        <v>47</v>
      </c>
      <c r="G312" s="19" t="s">
        <v>44</v>
      </c>
      <c r="H312" s="19" t="s">
        <v>44</v>
      </c>
      <c r="I312" s="19" t="s">
        <v>44</v>
      </c>
      <c r="J312" s="19" t="s">
        <v>44</v>
      </c>
      <c r="K312" s="19" t="s">
        <v>179</v>
      </c>
      <c r="L312" s="19" t="s">
        <v>44</v>
      </c>
      <c r="M312" s="19" t="s">
        <v>44</v>
      </c>
      <c r="N312" s="19" t="s">
        <v>320</v>
      </c>
      <c r="O312" s="9" t="s">
        <v>377</v>
      </c>
      <c r="P312" s="19" t="s">
        <v>49</v>
      </c>
      <c r="Q312" s="9" t="s">
        <v>378</v>
      </c>
      <c r="R312" s="19" t="s">
        <v>44</v>
      </c>
      <c r="S312" s="9" t="s">
        <v>379</v>
      </c>
      <c r="T312" s="19" t="s">
        <v>323</v>
      </c>
    </row>
    <row r="313" spans="1:20" ht="30" customHeight="1" x14ac:dyDescent="0.25">
      <c r="A313" s="19" t="s">
        <v>44</v>
      </c>
      <c r="B313" s="19" t="s">
        <v>44</v>
      </c>
      <c r="C313" s="19" t="s">
        <v>450</v>
      </c>
      <c r="D313" s="19" t="s">
        <v>449</v>
      </c>
      <c r="E313" s="19" t="s">
        <v>448</v>
      </c>
      <c r="F313" s="19" t="s">
        <v>57</v>
      </c>
      <c r="G313" s="19" t="s">
        <v>44</v>
      </c>
      <c r="H313" s="19" t="s">
        <v>44</v>
      </c>
      <c r="I313" s="19" t="s">
        <v>44</v>
      </c>
      <c r="J313" s="19" t="s">
        <v>44</v>
      </c>
      <c r="K313" s="19" t="s">
        <v>44</v>
      </c>
      <c r="L313" s="19" t="s">
        <v>44</v>
      </c>
      <c r="M313" s="19"/>
      <c r="N313" s="19"/>
      <c r="O313" s="19"/>
      <c r="P313" s="19"/>
      <c r="Q313" s="19"/>
      <c r="R313" s="19"/>
      <c r="S313" s="19"/>
      <c r="T313" s="19"/>
    </row>
    <row r="314" spans="1:20" ht="45" customHeight="1" x14ac:dyDescent="0.25">
      <c r="A314" s="19" t="s">
        <v>44</v>
      </c>
      <c r="B314" s="19" t="s">
        <v>381</v>
      </c>
      <c r="C314" s="19" t="s">
        <v>44</v>
      </c>
      <c r="D314" s="19" t="s">
        <v>382</v>
      </c>
      <c r="E314" s="19" t="s">
        <v>44</v>
      </c>
      <c r="F314" s="19" t="s">
        <v>47</v>
      </c>
      <c r="G314" s="19" t="s">
        <v>44</v>
      </c>
      <c r="H314" s="19" t="s">
        <v>44</v>
      </c>
      <c r="I314" s="19" t="s">
        <v>44</v>
      </c>
      <c r="J314" s="19" t="s">
        <v>44</v>
      </c>
      <c r="K314" s="19" t="s">
        <v>179</v>
      </c>
      <c r="L314" s="19" t="s">
        <v>44</v>
      </c>
      <c r="M314" s="19" t="s">
        <v>44</v>
      </c>
      <c r="N314" s="19" t="s">
        <v>320</v>
      </c>
      <c r="O314" s="9" t="s">
        <v>377</v>
      </c>
      <c r="P314" s="19" t="s">
        <v>49</v>
      </c>
      <c r="Q314" s="9" t="s">
        <v>378</v>
      </c>
      <c r="R314" s="19" t="s">
        <v>44</v>
      </c>
      <c r="S314" s="9" t="s">
        <v>379</v>
      </c>
      <c r="T314" s="19" t="s">
        <v>323</v>
      </c>
    </row>
    <row r="315" spans="1:20" ht="30" customHeight="1" x14ac:dyDescent="0.25">
      <c r="A315" s="19" t="s">
        <v>44</v>
      </c>
      <c r="B315" s="19" t="s">
        <v>44</v>
      </c>
      <c r="C315" s="19" t="s">
        <v>383</v>
      </c>
      <c r="D315" s="19" t="s">
        <v>382</v>
      </c>
      <c r="E315" s="19" t="s">
        <v>381</v>
      </c>
      <c r="F315" s="19" t="s">
        <v>57</v>
      </c>
      <c r="G315" s="19" t="s">
        <v>44</v>
      </c>
      <c r="H315" s="19" t="s">
        <v>44</v>
      </c>
      <c r="I315" s="19" t="s">
        <v>44</v>
      </c>
      <c r="J315" s="19" t="s">
        <v>44</v>
      </c>
      <c r="K315" s="19" t="s">
        <v>44</v>
      </c>
      <c r="L315" s="19" t="s">
        <v>44</v>
      </c>
      <c r="M315" s="19"/>
      <c r="N315" s="19"/>
      <c r="O315" s="19"/>
      <c r="P315" s="19"/>
      <c r="Q315" s="19"/>
      <c r="R315" s="19"/>
      <c r="S315" s="19"/>
      <c r="T315" s="19"/>
    </row>
    <row r="316" spans="1:20" ht="30" customHeight="1" x14ac:dyDescent="0.25">
      <c r="A316" s="19" t="s">
        <v>44</v>
      </c>
      <c r="B316" s="19" t="s">
        <v>384</v>
      </c>
      <c r="C316" s="19" t="s">
        <v>44</v>
      </c>
      <c r="D316" s="19" t="s">
        <v>385</v>
      </c>
      <c r="E316" s="19" t="s">
        <v>44</v>
      </c>
      <c r="F316" s="19" t="s">
        <v>47</v>
      </c>
      <c r="G316" s="19" t="s">
        <v>44</v>
      </c>
      <c r="H316" s="19" t="s">
        <v>44</v>
      </c>
      <c r="I316" s="19" t="s">
        <v>44</v>
      </c>
      <c r="J316" s="19" t="s">
        <v>44</v>
      </c>
      <c r="K316" s="19" t="s">
        <v>179</v>
      </c>
      <c r="L316" s="19" t="s">
        <v>44</v>
      </c>
      <c r="M316" s="19" t="s">
        <v>44</v>
      </c>
      <c r="N316" s="19" t="s">
        <v>339</v>
      </c>
      <c r="O316" s="9" t="s">
        <v>386</v>
      </c>
      <c r="P316" s="19" t="s">
        <v>184</v>
      </c>
      <c r="Q316" s="19" t="s">
        <v>202</v>
      </c>
      <c r="R316" s="19" t="s">
        <v>44</v>
      </c>
      <c r="S316" s="19" t="s">
        <v>203</v>
      </c>
      <c r="T316" s="19" t="s">
        <v>81</v>
      </c>
    </row>
    <row r="317" spans="1:20" ht="30" customHeight="1" x14ac:dyDescent="0.25">
      <c r="A317" s="19" t="s">
        <v>44</v>
      </c>
      <c r="B317" s="19" t="s">
        <v>44</v>
      </c>
      <c r="C317" s="19" t="s">
        <v>387</v>
      </c>
      <c r="D317" s="19" t="s">
        <v>388</v>
      </c>
      <c r="E317" s="19" t="s">
        <v>384</v>
      </c>
      <c r="F317" s="19" t="s">
        <v>57</v>
      </c>
      <c r="G317" s="19" t="s">
        <v>44</v>
      </c>
      <c r="H317" s="19" t="s">
        <v>44</v>
      </c>
      <c r="I317" s="19" t="s">
        <v>44</v>
      </c>
      <c r="J317" s="19" t="s">
        <v>44</v>
      </c>
      <c r="K317" s="19" t="s">
        <v>44</v>
      </c>
      <c r="L317" s="19" t="s">
        <v>389</v>
      </c>
      <c r="M317" s="19"/>
      <c r="N317" s="19"/>
      <c r="O317" s="19"/>
      <c r="P317" s="19"/>
      <c r="Q317" s="19"/>
      <c r="R317" s="19"/>
      <c r="S317" s="19"/>
      <c r="T317" s="19"/>
    </row>
    <row r="318" spans="1:20" ht="30" customHeight="1" x14ac:dyDescent="0.25">
      <c r="A318" s="19" t="s">
        <v>44</v>
      </c>
      <c r="B318" s="19" t="s">
        <v>451</v>
      </c>
      <c r="C318" s="19" t="s">
        <v>44</v>
      </c>
      <c r="D318" s="19" t="s">
        <v>452</v>
      </c>
      <c r="E318" s="19" t="s">
        <v>44</v>
      </c>
      <c r="F318" s="19" t="s">
        <v>47</v>
      </c>
      <c r="G318" s="19" t="s">
        <v>44</v>
      </c>
      <c r="H318" s="19" t="s">
        <v>44</v>
      </c>
      <c r="I318" s="19" t="s">
        <v>44</v>
      </c>
      <c r="J318" s="19" t="s">
        <v>44</v>
      </c>
      <c r="K318" s="19" t="s">
        <v>179</v>
      </c>
      <c r="L318" s="19" t="s">
        <v>44</v>
      </c>
      <c r="M318" s="19" t="s">
        <v>44</v>
      </c>
      <c r="N318" s="19" t="s">
        <v>320</v>
      </c>
      <c r="O318" s="9" t="s">
        <v>377</v>
      </c>
      <c r="P318" s="19" t="s">
        <v>49</v>
      </c>
      <c r="Q318" s="9" t="s">
        <v>378</v>
      </c>
      <c r="R318" s="19" t="s">
        <v>44</v>
      </c>
      <c r="S318" s="9" t="s">
        <v>379</v>
      </c>
      <c r="T318" s="19" t="s">
        <v>81</v>
      </c>
    </row>
    <row r="319" spans="1:20" ht="30" customHeight="1" x14ac:dyDescent="0.25">
      <c r="A319" s="19" t="s">
        <v>44</v>
      </c>
      <c r="B319" s="19" t="s">
        <v>44</v>
      </c>
      <c r="C319" s="19" t="s">
        <v>453</v>
      </c>
      <c r="D319" s="19" t="s">
        <v>452</v>
      </c>
      <c r="E319" s="19" t="s">
        <v>451</v>
      </c>
      <c r="F319" s="19" t="s">
        <v>57</v>
      </c>
      <c r="G319" s="19" t="s">
        <v>44</v>
      </c>
      <c r="H319" s="19" t="s">
        <v>44</v>
      </c>
      <c r="I319" s="19" t="s">
        <v>44</v>
      </c>
      <c r="J319" s="19" t="s">
        <v>44</v>
      </c>
      <c r="K319" s="19" t="s">
        <v>44</v>
      </c>
      <c r="L319" s="19" t="s">
        <v>454</v>
      </c>
      <c r="M319" s="19"/>
      <c r="N319" s="19"/>
      <c r="O319" s="19"/>
      <c r="P319" s="19"/>
      <c r="Q319" s="19"/>
      <c r="R319" s="19"/>
      <c r="S319" s="19"/>
      <c r="T319" s="19"/>
    </row>
    <row r="320" spans="1:20" ht="9.9499999999999993" customHeight="1" x14ac:dyDescent="0.25">
      <c r="A320" s="21"/>
      <c r="B320" s="21"/>
      <c r="C320" s="21"/>
      <c r="D320" s="21"/>
      <c r="E320" s="21"/>
      <c r="F320" s="21"/>
      <c r="G320" s="21"/>
      <c r="H320" s="21"/>
      <c r="I320" s="21"/>
      <c r="J320" s="21"/>
      <c r="K320" s="21"/>
      <c r="L320" s="21"/>
      <c r="M320" s="21"/>
      <c r="N320" s="21"/>
      <c r="O320" s="21"/>
      <c r="P320" s="21"/>
      <c r="Q320" s="21"/>
      <c r="R320" s="21"/>
      <c r="S320" s="21"/>
      <c r="T320" s="21"/>
    </row>
    <row r="321" spans="1:20" ht="30" customHeight="1" x14ac:dyDescent="0.25">
      <c r="A321" s="54" t="s">
        <v>455</v>
      </c>
      <c r="B321" s="22" t="s">
        <v>44</v>
      </c>
      <c r="C321" s="22" t="s">
        <v>44</v>
      </c>
      <c r="D321" s="22" t="s">
        <v>456</v>
      </c>
      <c r="E321" s="22" t="s">
        <v>44</v>
      </c>
      <c r="F321" s="22" t="s">
        <v>47</v>
      </c>
      <c r="G321" s="22" t="s">
        <v>44</v>
      </c>
      <c r="H321" s="22" t="s">
        <v>125</v>
      </c>
      <c r="I321" s="22" t="s">
        <v>44</v>
      </c>
      <c r="J321" s="22" t="s">
        <v>44</v>
      </c>
      <c r="K321" t="s">
        <v>457</v>
      </c>
      <c r="L321" s="22" t="s">
        <v>44</v>
      </c>
      <c r="M321" s="22" t="s">
        <v>44</v>
      </c>
      <c r="N321" t="s">
        <v>129</v>
      </c>
      <c r="O321" t="s">
        <v>458</v>
      </c>
      <c r="P321" t="s">
        <v>127</v>
      </c>
      <c r="Q321" t="s">
        <v>392</v>
      </c>
      <c r="R321" s="22" t="s">
        <v>44</v>
      </c>
      <c r="S321" t="s">
        <v>459</v>
      </c>
      <c r="T321" t="s">
        <v>81</v>
      </c>
    </row>
    <row r="322" spans="1:20" x14ac:dyDescent="0.25">
      <c r="A322" s="22" t="s">
        <v>44</v>
      </c>
      <c r="B322" s="22" t="s">
        <v>44</v>
      </c>
      <c r="C322" s="22" t="s">
        <v>152</v>
      </c>
      <c r="D322" s="22" t="s">
        <v>153</v>
      </c>
      <c r="E322" s="22" t="s">
        <v>455</v>
      </c>
      <c r="F322" s="22" t="s">
        <v>57</v>
      </c>
      <c r="G322" s="22" t="s">
        <v>44</v>
      </c>
      <c r="H322" s="22" t="s">
        <v>44</v>
      </c>
      <c r="I322" s="22" t="s">
        <v>44</v>
      </c>
      <c r="J322" s="22" t="s">
        <v>44</v>
      </c>
      <c r="K322" s="22" t="s">
        <v>44</v>
      </c>
      <c r="L322" s="22" t="s">
        <v>154</v>
      </c>
      <c r="M322" s="22"/>
      <c r="N322" s="22"/>
      <c r="O322" s="22"/>
      <c r="P322" s="22"/>
      <c r="Q322" s="22"/>
      <c r="R322" s="22"/>
      <c r="S322" s="22"/>
      <c r="T322" s="22"/>
    </row>
    <row r="323" spans="1:20" ht="30" customHeight="1" x14ac:dyDescent="0.25">
      <c r="A323" s="22" t="s">
        <v>44</v>
      </c>
      <c r="B323" s="22" t="s">
        <v>44</v>
      </c>
      <c r="C323" s="22" t="s">
        <v>149</v>
      </c>
      <c r="D323" s="22" t="s">
        <v>150</v>
      </c>
      <c r="E323" s="22" t="s">
        <v>455</v>
      </c>
      <c r="F323" s="22" t="s">
        <v>57</v>
      </c>
      <c r="G323" s="22" t="s">
        <v>44</v>
      </c>
      <c r="H323" s="22" t="s">
        <v>44</v>
      </c>
      <c r="I323" s="22" t="s">
        <v>44</v>
      </c>
      <c r="J323" s="22" t="s">
        <v>44</v>
      </c>
      <c r="K323" s="22" t="s">
        <v>44</v>
      </c>
      <c r="L323" s="22" t="s">
        <v>151</v>
      </c>
      <c r="M323" s="22"/>
      <c r="N323" s="22"/>
      <c r="O323" s="22"/>
      <c r="P323" s="22"/>
      <c r="Q323" s="22"/>
      <c r="R323" s="22"/>
      <c r="S323" s="22"/>
      <c r="T323" s="22"/>
    </row>
    <row r="324" spans="1:20" ht="30" customHeight="1" x14ac:dyDescent="0.25">
      <c r="A324" s="22" t="s">
        <v>44</v>
      </c>
      <c r="B324" s="22" t="s">
        <v>44</v>
      </c>
      <c r="C324" s="22" t="s">
        <v>133</v>
      </c>
      <c r="D324" s="22" t="s">
        <v>134</v>
      </c>
      <c r="E324" s="22" t="s">
        <v>455</v>
      </c>
      <c r="F324" s="22" t="s">
        <v>57</v>
      </c>
      <c r="G324" s="22" t="s">
        <v>44</v>
      </c>
      <c r="H324" s="22" t="s">
        <v>44</v>
      </c>
      <c r="I324" s="22" t="s">
        <v>44</v>
      </c>
      <c r="J324" s="22" t="s">
        <v>44</v>
      </c>
      <c r="K324" s="22" t="s">
        <v>44</v>
      </c>
      <c r="L324" s="22" t="s">
        <v>135</v>
      </c>
      <c r="M324" s="22"/>
      <c r="N324" s="22"/>
      <c r="O324" s="22"/>
      <c r="P324" s="22"/>
      <c r="Q324" s="22"/>
      <c r="R324" s="22"/>
      <c r="S324" s="22"/>
      <c r="T324" s="22"/>
    </row>
    <row r="325" spans="1:20" ht="30" customHeight="1" x14ac:dyDescent="0.25">
      <c r="A325" s="22" t="s">
        <v>44</v>
      </c>
      <c r="B325" s="22" t="s">
        <v>44</v>
      </c>
      <c r="C325" s="22" t="s">
        <v>136</v>
      </c>
      <c r="D325" s="22" t="s">
        <v>137</v>
      </c>
      <c r="E325" s="22" t="s">
        <v>455</v>
      </c>
      <c r="F325" s="22" t="s">
        <v>57</v>
      </c>
      <c r="G325" s="22" t="s">
        <v>44</v>
      </c>
      <c r="H325" s="22" t="s">
        <v>44</v>
      </c>
      <c r="I325" s="22" t="s">
        <v>138</v>
      </c>
      <c r="J325" s="22" t="s">
        <v>85</v>
      </c>
      <c r="K325" s="22" t="s">
        <v>44</v>
      </c>
      <c r="L325" s="22" t="s">
        <v>139</v>
      </c>
      <c r="M325" s="22"/>
      <c r="N325" s="22"/>
      <c r="O325" s="22"/>
      <c r="P325" s="22"/>
      <c r="Q325" s="22"/>
      <c r="R325" s="22"/>
      <c r="S325" s="22"/>
      <c r="T325" s="22"/>
    </row>
    <row r="326" spans="1:20" x14ac:dyDescent="0.25">
      <c r="A326" s="22" t="s">
        <v>44</v>
      </c>
      <c r="B326" s="22" t="s">
        <v>44</v>
      </c>
      <c r="C326" s="22" t="s">
        <v>146</v>
      </c>
      <c r="D326" s="22" t="s">
        <v>147</v>
      </c>
      <c r="E326" s="22" t="s">
        <v>455</v>
      </c>
      <c r="F326" s="22" t="s">
        <v>57</v>
      </c>
      <c r="G326" s="22" t="s">
        <v>44</v>
      </c>
      <c r="H326" s="22" t="s">
        <v>44</v>
      </c>
      <c r="I326" s="22" t="s">
        <v>44</v>
      </c>
      <c r="J326" s="22" t="s">
        <v>44</v>
      </c>
      <c r="K326" s="22" t="s">
        <v>44</v>
      </c>
      <c r="L326" s="22" t="s">
        <v>148</v>
      </c>
      <c r="M326" s="22"/>
      <c r="N326" s="22"/>
      <c r="O326" s="22"/>
      <c r="P326" s="22"/>
      <c r="Q326" s="22"/>
      <c r="R326" s="22"/>
      <c r="S326" s="22"/>
      <c r="T326" s="22"/>
    </row>
    <row r="327" spans="1:20" ht="30" customHeight="1" x14ac:dyDescent="0.25">
      <c r="A327" s="22" t="s">
        <v>44</v>
      </c>
      <c r="B327" s="22" t="s">
        <v>44</v>
      </c>
      <c r="C327" s="22" t="s">
        <v>460</v>
      </c>
      <c r="D327" s="22" t="s">
        <v>461</v>
      </c>
      <c r="E327" s="22" t="s">
        <v>455</v>
      </c>
      <c r="F327" s="22" t="s">
        <v>57</v>
      </c>
      <c r="G327" s="22" t="s">
        <v>44</v>
      </c>
      <c r="H327" s="22" t="s">
        <v>44</v>
      </c>
      <c r="I327" s="22" t="s">
        <v>436</v>
      </c>
      <c r="J327" s="22" t="s">
        <v>85</v>
      </c>
      <c r="K327" s="22" t="s">
        <v>44</v>
      </c>
      <c r="L327" s="22" t="s">
        <v>462</v>
      </c>
      <c r="M327" s="22"/>
      <c r="N327" s="22"/>
      <c r="O327" s="22"/>
      <c r="P327" s="22"/>
      <c r="Q327" s="22"/>
      <c r="R327" s="22"/>
      <c r="S327" s="22"/>
      <c r="T327" s="22"/>
    </row>
    <row r="328" spans="1:20" ht="30" customHeight="1" x14ac:dyDescent="0.25">
      <c r="A328" s="22" t="s">
        <v>44</v>
      </c>
      <c r="B328" s="22" t="s">
        <v>44</v>
      </c>
      <c r="C328" s="22" t="s">
        <v>140</v>
      </c>
      <c r="D328" s="22" t="s">
        <v>141</v>
      </c>
      <c r="E328" s="22" t="s">
        <v>455</v>
      </c>
      <c r="F328" s="22" t="s">
        <v>57</v>
      </c>
      <c r="G328" s="22" t="s">
        <v>44</v>
      </c>
      <c r="H328" s="22" t="s">
        <v>44</v>
      </c>
      <c r="I328" s="22" t="s">
        <v>44</v>
      </c>
      <c r="J328" s="22" t="s">
        <v>44</v>
      </c>
      <c r="K328" s="22" t="s">
        <v>44</v>
      </c>
      <c r="L328" s="22" t="s">
        <v>142</v>
      </c>
      <c r="M328" s="22"/>
      <c r="N328" s="22"/>
      <c r="O328" s="22"/>
      <c r="P328" s="22"/>
      <c r="Q328" s="22"/>
      <c r="R328" s="22"/>
      <c r="S328" s="22"/>
      <c r="T328" s="22"/>
    </row>
    <row r="329" spans="1:20" ht="30" customHeight="1" x14ac:dyDescent="0.25">
      <c r="A329" s="22" t="s">
        <v>44</v>
      </c>
      <c r="B329" s="22" t="s">
        <v>44</v>
      </c>
      <c r="C329" s="22" t="s">
        <v>161</v>
      </c>
      <c r="D329" s="22" t="s">
        <v>162</v>
      </c>
      <c r="E329" s="22" t="s">
        <v>455</v>
      </c>
      <c r="F329" s="22" t="s">
        <v>57</v>
      </c>
      <c r="G329" s="22" t="s">
        <v>44</v>
      </c>
      <c r="H329" s="22" t="s">
        <v>44</v>
      </c>
      <c r="I329" s="22" t="s">
        <v>44</v>
      </c>
      <c r="J329" s="22" t="s">
        <v>44</v>
      </c>
      <c r="K329" s="22" t="s">
        <v>44</v>
      </c>
      <c r="L329" s="22" t="s">
        <v>163</v>
      </c>
      <c r="M329" s="22"/>
      <c r="N329" s="22"/>
      <c r="O329" s="22"/>
      <c r="P329" s="22"/>
      <c r="Q329" s="22"/>
      <c r="R329" s="22"/>
      <c r="S329" s="22"/>
      <c r="T329" s="22"/>
    </row>
    <row r="330" spans="1:20" ht="30" customHeight="1" x14ac:dyDescent="0.25">
      <c r="A330" s="22" t="s">
        <v>44</v>
      </c>
      <c r="B330" s="22" t="s">
        <v>44</v>
      </c>
      <c r="C330" s="22" t="s">
        <v>167</v>
      </c>
      <c r="D330" s="22" t="s">
        <v>168</v>
      </c>
      <c r="E330" s="22" t="s">
        <v>455</v>
      </c>
      <c r="F330" s="22" t="s">
        <v>57</v>
      </c>
      <c r="G330" s="22" t="s">
        <v>44</v>
      </c>
      <c r="H330" s="22" t="s">
        <v>44</v>
      </c>
      <c r="I330" s="22" t="s">
        <v>44</v>
      </c>
      <c r="J330" s="22" t="s">
        <v>44</v>
      </c>
      <c r="K330" s="22" t="s">
        <v>44</v>
      </c>
      <c r="L330" s="22" t="s">
        <v>169</v>
      </c>
      <c r="M330" s="22"/>
      <c r="N330" s="22"/>
      <c r="O330" s="22"/>
      <c r="P330" s="22"/>
      <c r="Q330" s="22"/>
      <c r="R330" s="22"/>
      <c r="S330" s="22"/>
      <c r="T330" s="22"/>
    </row>
    <row r="331" spans="1:20" ht="30" customHeight="1" x14ac:dyDescent="0.25">
      <c r="A331" s="22" t="s">
        <v>44</v>
      </c>
      <c r="B331" s="22" t="s">
        <v>44</v>
      </c>
      <c r="C331" s="22" t="s">
        <v>170</v>
      </c>
      <c r="D331" s="22" t="s">
        <v>171</v>
      </c>
      <c r="E331" s="22" t="s">
        <v>455</v>
      </c>
      <c r="F331" s="22" t="s">
        <v>57</v>
      </c>
      <c r="G331" s="22" t="s">
        <v>44</v>
      </c>
      <c r="H331" s="22" t="s">
        <v>44</v>
      </c>
      <c r="I331" s="22" t="s">
        <v>44</v>
      </c>
      <c r="J331" s="22" t="s">
        <v>44</v>
      </c>
      <c r="K331" s="22" t="s">
        <v>44</v>
      </c>
      <c r="L331" s="22" t="s">
        <v>172</v>
      </c>
      <c r="M331" s="22"/>
      <c r="N331" s="22"/>
      <c r="O331" s="22"/>
      <c r="P331" s="22"/>
      <c r="Q331" s="22"/>
      <c r="R331" s="22"/>
      <c r="S331" s="22"/>
      <c r="T331" s="22"/>
    </row>
    <row r="332" spans="1:20" ht="30" customHeight="1" x14ac:dyDescent="0.25">
      <c r="A332" s="22" t="s">
        <v>44</v>
      </c>
      <c r="B332" s="22" t="s">
        <v>44</v>
      </c>
      <c r="C332" s="22" t="s">
        <v>158</v>
      </c>
      <c r="D332" s="22" t="s">
        <v>159</v>
      </c>
      <c r="E332" s="22" t="s">
        <v>455</v>
      </c>
      <c r="F332" s="22" t="s">
        <v>57</v>
      </c>
      <c r="G332" s="22" t="s">
        <v>44</v>
      </c>
      <c r="H332" s="22" t="s">
        <v>44</v>
      </c>
      <c r="I332" s="22" t="s">
        <v>44</v>
      </c>
      <c r="J332" s="22" t="s">
        <v>44</v>
      </c>
      <c r="K332" s="22" t="s">
        <v>44</v>
      </c>
      <c r="L332" s="22" t="s">
        <v>160</v>
      </c>
      <c r="M332" s="22"/>
      <c r="N332" s="22"/>
      <c r="O332" s="22"/>
      <c r="P332" s="22"/>
      <c r="Q332" s="22"/>
      <c r="R332" s="22"/>
      <c r="S332" s="22"/>
      <c r="T332" s="22"/>
    </row>
    <row r="333" spans="1:20" ht="30" customHeight="1" x14ac:dyDescent="0.25">
      <c r="A333" s="22" t="s">
        <v>44</v>
      </c>
      <c r="B333" s="22" t="s">
        <v>44</v>
      </c>
      <c r="C333" s="22" t="s">
        <v>164</v>
      </c>
      <c r="D333" s="22" t="s">
        <v>165</v>
      </c>
      <c r="E333" s="22" t="s">
        <v>455</v>
      </c>
      <c r="F333" s="22" t="s">
        <v>57</v>
      </c>
      <c r="G333" s="22" t="s">
        <v>44</v>
      </c>
      <c r="H333" s="22" t="s">
        <v>44</v>
      </c>
      <c r="I333" s="22" t="s">
        <v>44</v>
      </c>
      <c r="J333" s="22" t="s">
        <v>44</v>
      </c>
      <c r="K333" s="22" t="s">
        <v>44</v>
      </c>
      <c r="L333" s="22" t="s">
        <v>166</v>
      </c>
      <c r="M333" s="22"/>
      <c r="N333" s="22"/>
      <c r="O333" s="22"/>
      <c r="P333" s="22"/>
      <c r="Q333" s="22"/>
      <c r="R333" s="22"/>
      <c r="S333" s="22"/>
      <c r="T333" s="22"/>
    </row>
    <row r="334" spans="1:20" ht="30" customHeight="1" x14ac:dyDescent="0.25">
      <c r="A334" s="22" t="s">
        <v>44</v>
      </c>
      <c r="B334" s="22" t="s">
        <v>44</v>
      </c>
      <c r="C334" s="22" t="s">
        <v>155</v>
      </c>
      <c r="D334" s="22" t="s">
        <v>156</v>
      </c>
      <c r="E334" s="22" t="s">
        <v>455</v>
      </c>
      <c r="F334" s="22" t="s">
        <v>57</v>
      </c>
      <c r="G334" s="22" t="s">
        <v>44</v>
      </c>
      <c r="H334" s="22" t="s">
        <v>44</v>
      </c>
      <c r="I334" s="22" t="s">
        <v>44</v>
      </c>
      <c r="J334" s="22" t="s">
        <v>44</v>
      </c>
      <c r="K334" s="22" t="s">
        <v>44</v>
      </c>
      <c r="L334" s="22" t="s">
        <v>157</v>
      </c>
      <c r="M334" s="22"/>
      <c r="N334" s="22"/>
      <c r="O334" s="22"/>
      <c r="P334" s="22"/>
      <c r="Q334" s="22"/>
      <c r="R334" s="22"/>
      <c r="S334" s="22"/>
      <c r="T334" s="22"/>
    </row>
    <row r="335" spans="1:20" ht="30" customHeight="1" x14ac:dyDescent="0.25">
      <c r="A335" s="22" t="s">
        <v>44</v>
      </c>
      <c r="B335" s="22" t="s">
        <v>44</v>
      </c>
      <c r="C335" s="22" t="s">
        <v>143</v>
      </c>
      <c r="D335" s="22" t="s">
        <v>144</v>
      </c>
      <c r="E335" s="22" t="s">
        <v>455</v>
      </c>
      <c r="F335" s="22" t="s">
        <v>57</v>
      </c>
      <c r="G335" s="22" t="s">
        <v>44</v>
      </c>
      <c r="H335" s="22" t="s">
        <v>44</v>
      </c>
      <c r="I335" s="22" t="s">
        <v>44</v>
      </c>
      <c r="J335" s="22" t="s">
        <v>44</v>
      </c>
      <c r="K335" s="22" t="s">
        <v>44</v>
      </c>
      <c r="L335" s="22" t="s">
        <v>145</v>
      </c>
      <c r="M335" s="22"/>
      <c r="N335" s="22"/>
      <c r="O335" s="22"/>
      <c r="P335" s="22"/>
      <c r="Q335" s="22"/>
      <c r="R335" s="22"/>
      <c r="S335" s="22"/>
      <c r="T335" s="22"/>
    </row>
    <row r="336" spans="1:20" ht="30" customHeight="1" x14ac:dyDescent="0.25">
      <c r="A336" s="22" t="s">
        <v>44</v>
      </c>
      <c r="B336" s="22" t="s">
        <v>44</v>
      </c>
      <c r="C336" s="22" t="s">
        <v>393</v>
      </c>
      <c r="D336" s="22" t="s">
        <v>394</v>
      </c>
      <c r="E336" s="22" t="s">
        <v>455</v>
      </c>
      <c r="F336" s="22" t="s">
        <v>57</v>
      </c>
      <c r="G336" s="22" t="s">
        <v>44</v>
      </c>
      <c r="H336" s="22" t="s">
        <v>44</v>
      </c>
      <c r="I336" s="22" t="s">
        <v>44</v>
      </c>
      <c r="J336" s="22" t="s">
        <v>44</v>
      </c>
      <c r="K336" s="22" t="s">
        <v>44</v>
      </c>
      <c r="L336" s="22" t="s">
        <v>44</v>
      </c>
      <c r="M336" s="22"/>
      <c r="N336" s="22"/>
      <c r="O336" s="22"/>
      <c r="P336" s="22"/>
      <c r="Q336" s="22"/>
      <c r="R336" s="22"/>
      <c r="S336" s="22"/>
      <c r="T336" s="22"/>
    </row>
    <row r="337" spans="1:20" ht="30" customHeight="1" x14ac:dyDescent="0.25">
      <c r="A337" s="22" t="s">
        <v>44</v>
      </c>
      <c r="B337" s="22" t="s">
        <v>44</v>
      </c>
      <c r="C337" s="22" t="s">
        <v>173</v>
      </c>
      <c r="D337" s="22" t="s">
        <v>174</v>
      </c>
      <c r="E337" s="22" t="s">
        <v>455</v>
      </c>
      <c r="F337" s="22" t="s">
        <v>57</v>
      </c>
      <c r="G337" s="22" t="s">
        <v>44</v>
      </c>
      <c r="H337" s="22" t="s">
        <v>44</v>
      </c>
      <c r="I337" s="22" t="s">
        <v>44</v>
      </c>
      <c r="J337" s="22" t="s">
        <v>44</v>
      </c>
      <c r="K337" s="22" t="s">
        <v>44</v>
      </c>
      <c r="L337" s="22" t="s">
        <v>44</v>
      </c>
      <c r="M337" s="22"/>
      <c r="N337" s="22"/>
      <c r="O337" s="22"/>
      <c r="P337" s="22"/>
      <c r="Q337" s="22"/>
      <c r="R337" s="22"/>
      <c r="S337" s="22"/>
      <c r="T337" s="22"/>
    </row>
    <row r="338" spans="1:20" ht="30" customHeight="1" x14ac:dyDescent="0.25">
      <c r="A338" s="22" t="s">
        <v>44</v>
      </c>
      <c r="B338" s="22" t="s">
        <v>44</v>
      </c>
      <c r="C338" s="22" t="s">
        <v>414</v>
      </c>
      <c r="D338" s="22" t="s">
        <v>415</v>
      </c>
      <c r="E338" s="22" t="s">
        <v>455</v>
      </c>
      <c r="F338" s="22" t="s">
        <v>57</v>
      </c>
      <c r="G338" s="22" t="s">
        <v>44</v>
      </c>
      <c r="H338" s="22" t="s">
        <v>44</v>
      </c>
      <c r="I338" s="22" t="s">
        <v>44</v>
      </c>
      <c r="J338" s="22" t="s">
        <v>44</v>
      </c>
      <c r="K338" s="22" t="s">
        <v>44</v>
      </c>
      <c r="L338" s="22" t="s">
        <v>416</v>
      </c>
      <c r="M338" s="22"/>
      <c r="N338" s="22"/>
      <c r="O338" s="22"/>
      <c r="P338" s="22"/>
      <c r="Q338" s="22"/>
      <c r="R338" s="22"/>
      <c r="S338" s="22"/>
      <c r="T338" s="22"/>
    </row>
    <row r="339" spans="1:20" ht="30" customHeight="1" x14ac:dyDescent="0.25">
      <c r="A339" s="56" t="s">
        <v>463</v>
      </c>
      <c r="B339" s="57"/>
      <c r="C339" s="57"/>
      <c r="D339" s="57"/>
      <c r="E339" s="57"/>
      <c r="F339" s="19"/>
      <c r="G339" s="19"/>
      <c r="H339" s="19"/>
      <c r="I339" s="19"/>
      <c r="J339" s="19"/>
      <c r="K339" s="19"/>
      <c r="L339" s="19"/>
      <c r="M339" s="19"/>
      <c r="N339" s="19"/>
      <c r="O339" s="19"/>
      <c r="P339" s="19"/>
      <c r="Q339" s="19"/>
      <c r="R339" s="19"/>
      <c r="S339" s="19"/>
      <c r="T339" s="19"/>
    </row>
    <row r="340" spans="1:20" ht="30" customHeight="1" x14ac:dyDescent="0.25">
      <c r="A340" s="19" t="s">
        <v>44</v>
      </c>
      <c r="B340" s="19" t="s">
        <v>182</v>
      </c>
      <c r="C340" s="19" t="s">
        <v>44</v>
      </c>
      <c r="D340" s="19" t="s">
        <v>183</v>
      </c>
      <c r="E340" s="19" t="s">
        <v>44</v>
      </c>
      <c r="F340" s="19" t="s">
        <v>47</v>
      </c>
      <c r="G340" s="19" t="s">
        <v>44</v>
      </c>
      <c r="H340" s="19" t="s">
        <v>44</v>
      </c>
      <c r="I340" s="19" t="s">
        <v>44</v>
      </c>
      <c r="J340" s="19" t="s">
        <v>44</v>
      </c>
      <c r="K340" s="19" t="s">
        <v>179</v>
      </c>
      <c r="L340" s="19" t="s">
        <v>44</v>
      </c>
      <c r="M340" s="19" t="s">
        <v>44</v>
      </c>
      <c r="N340" s="19" t="s">
        <v>129</v>
      </c>
      <c r="O340" s="9" t="s">
        <v>185</v>
      </c>
      <c r="P340" s="19" t="s">
        <v>184</v>
      </c>
      <c r="Q340" s="9" t="s">
        <v>186</v>
      </c>
      <c r="R340" s="19" t="s">
        <v>44</v>
      </c>
      <c r="S340" s="9" t="s">
        <v>187</v>
      </c>
      <c r="T340" s="19" t="s">
        <v>188</v>
      </c>
    </row>
    <row r="341" spans="1:20" ht="30" customHeight="1" x14ac:dyDescent="0.25">
      <c r="A341" s="19" t="s">
        <v>44</v>
      </c>
      <c r="B341" s="19" t="s">
        <v>44</v>
      </c>
      <c r="C341" s="19" t="s">
        <v>189</v>
      </c>
      <c r="D341" s="19" t="s">
        <v>190</v>
      </c>
      <c r="E341" s="19" t="s">
        <v>182</v>
      </c>
      <c r="F341" s="19" t="s">
        <v>57</v>
      </c>
      <c r="G341" s="19" t="s">
        <v>44</v>
      </c>
      <c r="H341" s="19" t="s">
        <v>44</v>
      </c>
      <c r="I341" s="19" t="s">
        <v>44</v>
      </c>
      <c r="J341" s="19" t="s">
        <v>44</v>
      </c>
      <c r="K341" s="19" t="s">
        <v>44</v>
      </c>
      <c r="L341" s="19" t="s">
        <v>191</v>
      </c>
      <c r="M341" s="19"/>
      <c r="N341" s="19"/>
      <c r="O341" s="19"/>
      <c r="P341" s="19"/>
      <c r="Q341" s="19"/>
      <c r="R341" s="19"/>
      <c r="S341" s="19"/>
      <c r="T341" s="19"/>
    </row>
    <row r="342" spans="1:20" ht="45" customHeight="1" x14ac:dyDescent="0.25">
      <c r="A342" s="19" t="s">
        <v>44</v>
      </c>
      <c r="B342" s="19" t="s">
        <v>192</v>
      </c>
      <c r="C342" s="19" t="s">
        <v>44</v>
      </c>
      <c r="D342" s="19" t="s">
        <v>193</v>
      </c>
      <c r="E342" s="19" t="s">
        <v>44</v>
      </c>
      <c r="F342" s="19" t="s">
        <v>47</v>
      </c>
      <c r="G342" s="19" t="s">
        <v>44</v>
      </c>
      <c r="H342" s="19" t="s">
        <v>44</v>
      </c>
      <c r="I342" s="19" t="s">
        <v>44</v>
      </c>
      <c r="J342" s="19" t="s">
        <v>44</v>
      </c>
      <c r="K342" s="19" t="s">
        <v>179</v>
      </c>
      <c r="L342" s="19" t="s">
        <v>44</v>
      </c>
      <c r="M342" s="19" t="s">
        <v>44</v>
      </c>
      <c r="N342" s="19" t="s">
        <v>129</v>
      </c>
      <c r="O342" s="9" t="s">
        <v>185</v>
      </c>
      <c r="P342" s="19" t="s">
        <v>184</v>
      </c>
      <c r="Q342" s="9" t="s">
        <v>186</v>
      </c>
      <c r="R342" s="19" t="s">
        <v>44</v>
      </c>
      <c r="S342" s="9" t="s">
        <v>187</v>
      </c>
      <c r="T342" s="19" t="s">
        <v>194</v>
      </c>
    </row>
    <row r="343" spans="1:20" ht="30" customHeight="1" x14ac:dyDescent="0.25">
      <c r="A343" s="19" t="s">
        <v>44</v>
      </c>
      <c r="B343" s="19" t="s">
        <v>44</v>
      </c>
      <c r="C343" s="19" t="s">
        <v>195</v>
      </c>
      <c r="D343" s="19" t="s">
        <v>196</v>
      </c>
      <c r="E343" s="19" t="s">
        <v>192</v>
      </c>
      <c r="F343" s="19" t="s">
        <v>57</v>
      </c>
      <c r="G343" s="19" t="s">
        <v>44</v>
      </c>
      <c r="H343" s="19" t="s">
        <v>44</v>
      </c>
      <c r="I343" s="19" t="s">
        <v>44</v>
      </c>
      <c r="J343" s="19" t="s">
        <v>44</v>
      </c>
      <c r="K343" s="19" t="s">
        <v>44</v>
      </c>
      <c r="L343" s="19" t="s">
        <v>197</v>
      </c>
      <c r="M343" s="19"/>
      <c r="N343" s="19"/>
      <c r="O343" s="19"/>
      <c r="P343" s="19"/>
      <c r="Q343" s="19"/>
      <c r="R343" s="19"/>
      <c r="S343" s="19"/>
      <c r="T343" s="19"/>
    </row>
    <row r="344" spans="1:20" ht="30" customHeight="1" x14ac:dyDescent="0.25">
      <c r="A344" s="19" t="s">
        <v>44</v>
      </c>
      <c r="B344" s="19" t="s">
        <v>198</v>
      </c>
      <c r="C344" s="19" t="s">
        <v>44</v>
      </c>
      <c r="D344" s="19" t="s">
        <v>199</v>
      </c>
      <c r="E344" s="19" t="s">
        <v>44</v>
      </c>
      <c r="F344" s="19" t="s">
        <v>47</v>
      </c>
      <c r="G344" s="19" t="s">
        <v>44</v>
      </c>
      <c r="H344" s="19" t="s">
        <v>44</v>
      </c>
      <c r="I344" s="19" t="s">
        <v>44</v>
      </c>
      <c r="J344" s="19" t="s">
        <v>44</v>
      </c>
      <c r="K344" s="19" t="s">
        <v>179</v>
      </c>
      <c r="L344" s="19" t="s">
        <v>44</v>
      </c>
      <c r="M344" s="19" t="s">
        <v>44</v>
      </c>
      <c r="N344" s="19" t="s">
        <v>201</v>
      </c>
      <c r="O344" s="9" t="s">
        <v>200</v>
      </c>
      <c r="P344" s="19" t="s">
        <v>49</v>
      </c>
      <c r="Q344" s="19" t="s">
        <v>202</v>
      </c>
      <c r="R344" s="19" t="s">
        <v>44</v>
      </c>
      <c r="S344" s="19" t="s">
        <v>203</v>
      </c>
      <c r="T344" s="19" t="s">
        <v>194</v>
      </c>
    </row>
    <row r="345" spans="1:20" ht="30" customHeight="1" x14ac:dyDescent="0.25">
      <c r="A345" s="19" t="s">
        <v>44</v>
      </c>
      <c r="B345" s="19" t="s">
        <v>44</v>
      </c>
      <c r="C345" s="19" t="s">
        <v>204</v>
      </c>
      <c r="D345" s="19" t="s">
        <v>205</v>
      </c>
      <c r="E345" s="19" t="s">
        <v>198</v>
      </c>
      <c r="F345" s="19" t="s">
        <v>57</v>
      </c>
      <c r="G345" s="19" t="s">
        <v>44</v>
      </c>
      <c r="H345" s="19" t="s">
        <v>44</v>
      </c>
      <c r="I345" s="19" t="s">
        <v>44</v>
      </c>
      <c r="J345" s="19" t="s">
        <v>44</v>
      </c>
      <c r="K345" s="19" t="s">
        <v>44</v>
      </c>
      <c r="L345" s="19" t="s">
        <v>160</v>
      </c>
      <c r="M345" s="19"/>
      <c r="N345" s="19"/>
      <c r="O345" s="19"/>
      <c r="P345" s="19"/>
      <c r="Q345" s="19"/>
      <c r="R345" s="19"/>
      <c r="S345" s="19"/>
      <c r="T345" s="19"/>
    </row>
    <row r="346" spans="1:20" ht="30" customHeight="1" x14ac:dyDescent="0.25">
      <c r="A346" s="19" t="s">
        <v>44</v>
      </c>
      <c r="B346" s="19" t="s">
        <v>206</v>
      </c>
      <c r="C346" s="19" t="s">
        <v>44</v>
      </c>
      <c r="D346" s="19" t="s">
        <v>207</v>
      </c>
      <c r="E346" s="19" t="s">
        <v>44</v>
      </c>
      <c r="F346" s="19" t="s">
        <v>47</v>
      </c>
      <c r="G346" s="19" t="s">
        <v>44</v>
      </c>
      <c r="H346" s="19" t="s">
        <v>44</v>
      </c>
      <c r="I346" s="19" t="s">
        <v>44</v>
      </c>
      <c r="J346" s="19" t="s">
        <v>44</v>
      </c>
      <c r="K346" s="19" t="s">
        <v>179</v>
      </c>
      <c r="L346" s="19" t="s">
        <v>44</v>
      </c>
      <c r="M346" s="19" t="s">
        <v>44</v>
      </c>
      <c r="N346" s="19" t="s">
        <v>201</v>
      </c>
      <c r="O346" s="9" t="s">
        <v>200</v>
      </c>
      <c r="P346" s="19" t="s">
        <v>49</v>
      </c>
      <c r="Q346" s="19" t="s">
        <v>202</v>
      </c>
      <c r="R346" s="19" t="s">
        <v>44</v>
      </c>
      <c r="S346" s="19" t="s">
        <v>203</v>
      </c>
      <c r="T346" s="19" t="s">
        <v>194</v>
      </c>
    </row>
    <row r="347" spans="1:20" ht="30" customHeight="1" x14ac:dyDescent="0.25">
      <c r="A347" s="19" t="s">
        <v>44</v>
      </c>
      <c r="B347" s="19" t="s">
        <v>44</v>
      </c>
      <c r="C347" s="19" t="s">
        <v>208</v>
      </c>
      <c r="D347" s="19" t="s">
        <v>209</v>
      </c>
      <c r="E347" s="19" t="s">
        <v>206</v>
      </c>
      <c r="F347" s="19" t="s">
        <v>57</v>
      </c>
      <c r="G347" s="19" t="s">
        <v>44</v>
      </c>
      <c r="H347" s="19" t="s">
        <v>44</v>
      </c>
      <c r="I347" s="19" t="s">
        <v>44</v>
      </c>
      <c r="J347" s="19" t="s">
        <v>44</v>
      </c>
      <c r="K347" s="19" t="s">
        <v>44</v>
      </c>
      <c r="L347" s="19" t="s">
        <v>210</v>
      </c>
      <c r="M347" s="19"/>
      <c r="N347" s="19"/>
      <c r="O347" s="19"/>
      <c r="P347" s="19"/>
      <c r="Q347" s="19"/>
      <c r="R347" s="19"/>
      <c r="S347" s="19"/>
      <c r="T347" s="19"/>
    </row>
    <row r="348" spans="1:20" ht="30" customHeight="1" x14ac:dyDescent="0.25">
      <c r="A348" s="19" t="s">
        <v>44</v>
      </c>
      <c r="B348" s="19" t="s">
        <v>211</v>
      </c>
      <c r="C348" s="19" t="s">
        <v>44</v>
      </c>
      <c r="D348" s="19" t="s">
        <v>212</v>
      </c>
      <c r="E348" s="19" t="s">
        <v>44</v>
      </c>
      <c r="F348" s="19" t="s">
        <v>47</v>
      </c>
      <c r="G348" s="19" t="s">
        <v>44</v>
      </c>
      <c r="H348" s="19" t="s">
        <v>44</v>
      </c>
      <c r="I348" s="19" t="s">
        <v>44</v>
      </c>
      <c r="J348" s="19" t="s">
        <v>44</v>
      </c>
      <c r="K348" s="19" t="s">
        <v>179</v>
      </c>
      <c r="L348" s="19" t="s">
        <v>44</v>
      </c>
      <c r="M348" s="19" t="s">
        <v>44</v>
      </c>
      <c r="N348" s="19" t="s">
        <v>201</v>
      </c>
      <c r="O348" s="9" t="s">
        <v>200</v>
      </c>
      <c r="P348" s="19" t="s">
        <v>49</v>
      </c>
      <c r="Q348" s="19" t="s">
        <v>213</v>
      </c>
      <c r="R348" s="19" t="s">
        <v>44</v>
      </c>
      <c r="S348" s="19" t="s">
        <v>203</v>
      </c>
      <c r="T348" s="19" t="s">
        <v>194</v>
      </c>
    </row>
    <row r="349" spans="1:20" ht="30" customHeight="1" x14ac:dyDescent="0.25">
      <c r="A349" s="19" t="s">
        <v>44</v>
      </c>
      <c r="B349" s="19" t="s">
        <v>44</v>
      </c>
      <c r="C349" s="19" t="s">
        <v>214</v>
      </c>
      <c r="D349" s="19" t="s">
        <v>215</v>
      </c>
      <c r="E349" s="19" t="s">
        <v>211</v>
      </c>
      <c r="F349" s="19" t="s">
        <v>57</v>
      </c>
      <c r="G349" s="19" t="s">
        <v>44</v>
      </c>
      <c r="H349" s="19" t="s">
        <v>44</v>
      </c>
      <c r="I349" s="19" t="s">
        <v>44</v>
      </c>
      <c r="J349" s="19" t="s">
        <v>44</v>
      </c>
      <c r="K349" s="19" t="s">
        <v>44</v>
      </c>
      <c r="L349" s="19" t="s">
        <v>216</v>
      </c>
      <c r="M349" s="19"/>
      <c r="N349" s="19"/>
      <c r="O349" s="19"/>
      <c r="P349" s="19"/>
      <c r="Q349" s="19"/>
      <c r="R349" s="19"/>
      <c r="S349" s="19"/>
      <c r="T349" s="19"/>
    </row>
    <row r="350" spans="1:20" ht="30" customHeight="1" x14ac:dyDescent="0.25">
      <c r="A350" s="19" t="s">
        <v>44</v>
      </c>
      <c r="B350" s="19" t="s">
        <v>217</v>
      </c>
      <c r="C350" s="19" t="s">
        <v>44</v>
      </c>
      <c r="D350" s="19" t="s">
        <v>218</v>
      </c>
      <c r="E350" s="19" t="s">
        <v>44</v>
      </c>
      <c r="F350" s="19" t="s">
        <v>47</v>
      </c>
      <c r="G350" s="19" t="s">
        <v>44</v>
      </c>
      <c r="H350" s="19" t="s">
        <v>44</v>
      </c>
      <c r="I350" s="19" t="s">
        <v>44</v>
      </c>
      <c r="J350" s="19" t="s">
        <v>44</v>
      </c>
      <c r="K350" s="19" t="s">
        <v>179</v>
      </c>
      <c r="L350" s="19" t="s">
        <v>44</v>
      </c>
      <c r="M350" s="19" t="s">
        <v>44</v>
      </c>
      <c r="N350" s="19" t="s">
        <v>201</v>
      </c>
      <c r="O350" s="9" t="s">
        <v>200</v>
      </c>
      <c r="P350" s="19" t="s">
        <v>49</v>
      </c>
      <c r="Q350" s="19" t="s">
        <v>213</v>
      </c>
      <c r="R350" s="19" t="s">
        <v>44</v>
      </c>
      <c r="S350" s="19" t="s">
        <v>203</v>
      </c>
      <c r="T350" s="19" t="s">
        <v>194</v>
      </c>
    </row>
    <row r="351" spans="1:20" x14ac:dyDescent="0.25">
      <c r="A351" s="19" t="s">
        <v>44</v>
      </c>
      <c r="B351" s="19" t="s">
        <v>44</v>
      </c>
      <c r="C351" s="19" t="s">
        <v>219</v>
      </c>
      <c r="D351" s="19" t="s">
        <v>220</v>
      </c>
      <c r="E351" s="19" t="s">
        <v>217</v>
      </c>
      <c r="F351" s="19" t="s">
        <v>57</v>
      </c>
      <c r="G351" s="19" t="s">
        <v>44</v>
      </c>
      <c r="H351" s="19" t="s">
        <v>44</v>
      </c>
      <c r="I351" s="19" t="s">
        <v>44</v>
      </c>
      <c r="J351" s="19" t="s">
        <v>44</v>
      </c>
      <c r="K351" s="19" t="s">
        <v>44</v>
      </c>
      <c r="L351" s="19" t="s">
        <v>221</v>
      </c>
      <c r="M351" s="19"/>
      <c r="N351" s="19"/>
      <c r="O351" s="19"/>
      <c r="P351" s="19"/>
      <c r="Q351" s="19"/>
      <c r="R351" s="19"/>
      <c r="S351" s="19"/>
      <c r="T351" s="19"/>
    </row>
    <row r="352" spans="1:20" ht="30" customHeight="1" x14ac:dyDescent="0.25">
      <c r="A352" s="19" t="s">
        <v>44</v>
      </c>
      <c r="B352" s="19" t="s">
        <v>222</v>
      </c>
      <c r="C352" s="19" t="s">
        <v>44</v>
      </c>
      <c r="D352" s="19" t="s">
        <v>223</v>
      </c>
      <c r="E352" s="19" t="s">
        <v>44</v>
      </c>
      <c r="F352" s="19" t="s">
        <v>47</v>
      </c>
      <c r="G352" s="19" t="s">
        <v>44</v>
      </c>
      <c r="H352" s="19" t="s">
        <v>44</v>
      </c>
      <c r="I352" s="19" t="s">
        <v>44</v>
      </c>
      <c r="J352" s="19" t="s">
        <v>44</v>
      </c>
      <c r="K352" s="19" t="s">
        <v>179</v>
      </c>
      <c r="L352" s="19" t="s">
        <v>44</v>
      </c>
      <c r="M352" s="19" t="s">
        <v>44</v>
      </c>
      <c r="N352" s="19" t="s">
        <v>129</v>
      </c>
      <c r="O352" s="9" t="s">
        <v>200</v>
      </c>
      <c r="P352" s="19" t="s">
        <v>49</v>
      </c>
      <c r="Q352" s="19" t="s">
        <v>213</v>
      </c>
      <c r="R352" s="19" t="s">
        <v>44</v>
      </c>
      <c r="S352" s="19" t="s">
        <v>224</v>
      </c>
      <c r="T352" s="19" t="s">
        <v>194</v>
      </c>
    </row>
    <row r="353" spans="1:20" x14ac:dyDescent="0.25">
      <c r="A353" s="19" t="s">
        <v>44</v>
      </c>
      <c r="B353" s="19" t="s">
        <v>44</v>
      </c>
      <c r="C353" s="19" t="s">
        <v>225</v>
      </c>
      <c r="D353" s="19" t="s">
        <v>226</v>
      </c>
      <c r="E353" s="19" t="s">
        <v>222</v>
      </c>
      <c r="F353" s="19" t="s">
        <v>57</v>
      </c>
      <c r="G353" s="19" t="s">
        <v>44</v>
      </c>
      <c r="H353" s="19" t="s">
        <v>44</v>
      </c>
      <c r="I353" s="19" t="s">
        <v>44</v>
      </c>
      <c r="J353" s="19" t="s">
        <v>44</v>
      </c>
      <c r="K353" s="19" t="s">
        <v>44</v>
      </c>
      <c r="L353" s="19" t="s">
        <v>227</v>
      </c>
      <c r="M353" s="19"/>
      <c r="N353" s="19"/>
      <c r="O353" s="19"/>
      <c r="P353" s="19"/>
      <c r="Q353" s="19"/>
      <c r="R353" s="19"/>
      <c r="S353" s="19"/>
      <c r="T353" s="19"/>
    </row>
    <row r="354" spans="1:20" ht="30" customHeight="1" x14ac:dyDescent="0.25">
      <c r="A354" s="19" t="s">
        <v>44</v>
      </c>
      <c r="B354" s="19" t="s">
        <v>228</v>
      </c>
      <c r="C354" s="19" t="s">
        <v>44</v>
      </c>
      <c r="D354" s="19" t="s">
        <v>229</v>
      </c>
      <c r="E354" s="19" t="s">
        <v>44</v>
      </c>
      <c r="F354" s="19" t="s">
        <v>47</v>
      </c>
      <c r="G354" s="19" t="s">
        <v>44</v>
      </c>
      <c r="H354" s="19" t="s">
        <v>44</v>
      </c>
      <c r="I354" s="19" t="s">
        <v>44</v>
      </c>
      <c r="J354" s="19" t="s">
        <v>44</v>
      </c>
      <c r="K354" s="19" t="s">
        <v>230</v>
      </c>
      <c r="L354" s="19" t="s">
        <v>44</v>
      </c>
      <c r="M354" s="19" t="s">
        <v>44</v>
      </c>
      <c r="N354" s="19" t="s">
        <v>129</v>
      </c>
      <c r="O354" s="9" t="s">
        <v>231</v>
      </c>
      <c r="P354" s="19" t="s">
        <v>184</v>
      </c>
      <c r="Q354" s="9" t="s">
        <v>232</v>
      </c>
      <c r="R354" s="19" t="s">
        <v>44</v>
      </c>
      <c r="S354" s="19" t="s">
        <v>203</v>
      </c>
      <c r="T354" s="19" t="s">
        <v>81</v>
      </c>
    </row>
    <row r="355" spans="1:20" ht="30" customHeight="1" x14ac:dyDescent="0.25">
      <c r="A355" s="19" t="s">
        <v>44</v>
      </c>
      <c r="B355" s="19" t="s">
        <v>44</v>
      </c>
      <c r="C355" s="19" t="s">
        <v>233</v>
      </c>
      <c r="D355" s="19" t="s">
        <v>234</v>
      </c>
      <c r="E355" s="19" t="s">
        <v>228</v>
      </c>
      <c r="F355" s="19" t="s">
        <v>57</v>
      </c>
      <c r="G355" s="19" t="s">
        <v>44</v>
      </c>
      <c r="H355" s="19" t="s">
        <v>44</v>
      </c>
      <c r="I355" s="19" t="s">
        <v>44</v>
      </c>
      <c r="J355" s="19" t="s">
        <v>44</v>
      </c>
      <c r="K355" s="19" t="s">
        <v>44</v>
      </c>
      <c r="L355" s="19" t="s">
        <v>235</v>
      </c>
      <c r="M355" s="19"/>
      <c r="N355" s="19"/>
      <c r="O355" s="19"/>
      <c r="P355" s="19"/>
      <c r="Q355" s="19"/>
      <c r="R355" s="19"/>
      <c r="S355" s="19"/>
      <c r="T355" s="19"/>
    </row>
    <row r="356" spans="1:20" ht="30" customHeight="1" x14ac:dyDescent="0.25">
      <c r="A356" s="19" t="s">
        <v>44</v>
      </c>
      <c r="B356" s="19" t="s">
        <v>44</v>
      </c>
      <c r="C356" s="19" t="s">
        <v>236</v>
      </c>
      <c r="D356" s="19" t="s">
        <v>237</v>
      </c>
      <c r="E356" s="19" t="s">
        <v>228</v>
      </c>
      <c r="F356" s="19" t="s">
        <v>57</v>
      </c>
      <c r="G356" s="19" t="s">
        <v>44</v>
      </c>
      <c r="H356" s="19" t="s">
        <v>44</v>
      </c>
      <c r="I356" s="19" t="s">
        <v>44</v>
      </c>
      <c r="J356" s="19" t="s">
        <v>44</v>
      </c>
      <c r="K356" s="19" t="s">
        <v>44</v>
      </c>
      <c r="L356" s="19" t="s">
        <v>238</v>
      </c>
      <c r="M356" s="19"/>
      <c r="N356" s="19"/>
      <c r="O356" s="19"/>
      <c r="P356" s="19"/>
      <c r="Q356" s="19"/>
      <c r="R356" s="19"/>
      <c r="S356" s="19"/>
      <c r="T356" s="19"/>
    </row>
    <row r="357" spans="1:20" ht="30" customHeight="1" x14ac:dyDescent="0.25">
      <c r="A357" s="19" t="s">
        <v>44</v>
      </c>
      <c r="B357" s="19" t="s">
        <v>44</v>
      </c>
      <c r="C357" s="19" t="s">
        <v>239</v>
      </c>
      <c r="D357" s="19" t="s">
        <v>240</v>
      </c>
      <c r="E357" s="19" t="s">
        <v>228</v>
      </c>
      <c r="F357" s="19" t="s">
        <v>57</v>
      </c>
      <c r="G357" s="19" t="s">
        <v>44</v>
      </c>
      <c r="H357" s="19" t="s">
        <v>44</v>
      </c>
      <c r="I357" s="19" t="s">
        <v>44</v>
      </c>
      <c r="J357" s="19" t="s">
        <v>44</v>
      </c>
      <c r="K357" s="19" t="s">
        <v>44</v>
      </c>
      <c r="L357" s="19" t="s">
        <v>241</v>
      </c>
      <c r="M357" s="19"/>
      <c r="N357" s="19"/>
      <c r="O357" s="19"/>
      <c r="P357" s="19"/>
      <c r="Q357" s="19"/>
      <c r="R357" s="19"/>
      <c r="S357" s="19"/>
      <c r="T357" s="19"/>
    </row>
    <row r="358" spans="1:20" ht="30" customHeight="1" x14ac:dyDescent="0.25">
      <c r="A358" s="19" t="s">
        <v>44</v>
      </c>
      <c r="B358" s="19" t="s">
        <v>44</v>
      </c>
      <c r="C358" s="19" t="s">
        <v>242</v>
      </c>
      <c r="D358" s="19" t="s">
        <v>243</v>
      </c>
      <c r="E358" s="19" t="s">
        <v>228</v>
      </c>
      <c r="F358" s="19" t="s">
        <v>57</v>
      </c>
      <c r="G358" s="19" t="s">
        <v>44</v>
      </c>
      <c r="H358" s="19" t="s">
        <v>44</v>
      </c>
      <c r="I358" s="19" t="s">
        <v>44</v>
      </c>
      <c r="J358" s="19" t="s">
        <v>44</v>
      </c>
      <c r="K358" s="19" t="s">
        <v>44</v>
      </c>
      <c r="L358" s="19" t="s">
        <v>244</v>
      </c>
      <c r="M358" s="19"/>
      <c r="N358" s="19"/>
      <c r="O358" s="19"/>
      <c r="P358" s="19"/>
      <c r="Q358" s="19"/>
      <c r="R358" s="19"/>
      <c r="S358" s="19"/>
      <c r="T358" s="19"/>
    </row>
    <row r="359" spans="1:20" ht="45" customHeight="1" x14ac:dyDescent="0.25">
      <c r="A359" s="19" t="s">
        <v>44</v>
      </c>
      <c r="B359" s="19" t="s">
        <v>396</v>
      </c>
      <c r="C359" s="19" t="s">
        <v>44</v>
      </c>
      <c r="D359" s="19" t="s">
        <v>397</v>
      </c>
      <c r="E359" s="19" t="s">
        <v>44</v>
      </c>
      <c r="F359" s="19" t="s">
        <v>47</v>
      </c>
      <c r="G359" s="19" t="s">
        <v>44</v>
      </c>
      <c r="H359" s="19" t="s">
        <v>44</v>
      </c>
      <c r="I359" s="19" t="s">
        <v>44</v>
      </c>
      <c r="J359" s="19" t="s">
        <v>44</v>
      </c>
      <c r="K359" s="19" t="s">
        <v>179</v>
      </c>
      <c r="L359" s="19" t="s">
        <v>44</v>
      </c>
      <c r="M359" s="19" t="s">
        <v>44</v>
      </c>
      <c r="N359" s="19" t="s">
        <v>247</v>
      </c>
      <c r="O359" s="9" t="s">
        <v>398</v>
      </c>
      <c r="P359" s="19" t="s">
        <v>49</v>
      </c>
      <c r="Q359" s="19" t="s">
        <v>248</v>
      </c>
      <c r="R359" s="19" t="s">
        <v>44</v>
      </c>
      <c r="S359" s="9" t="s">
        <v>249</v>
      </c>
      <c r="T359" s="19" t="s">
        <v>194</v>
      </c>
    </row>
    <row r="360" spans="1:20" ht="30" customHeight="1" x14ac:dyDescent="0.25">
      <c r="A360" s="19" t="s">
        <v>44</v>
      </c>
      <c r="B360" s="19" t="s">
        <v>44</v>
      </c>
      <c r="C360" s="19" t="s">
        <v>399</v>
      </c>
      <c r="D360" s="19" t="s">
        <v>400</v>
      </c>
      <c r="E360" s="19" t="s">
        <v>396</v>
      </c>
      <c r="F360" s="19" t="s">
        <v>57</v>
      </c>
      <c r="G360" s="19" t="s">
        <v>44</v>
      </c>
      <c r="H360" s="19" t="s">
        <v>44</v>
      </c>
      <c r="I360" s="19" t="s">
        <v>44</v>
      </c>
      <c r="J360" s="19" t="s">
        <v>44</v>
      </c>
      <c r="K360" s="19" t="s">
        <v>44</v>
      </c>
      <c r="L360" s="19" t="s">
        <v>44</v>
      </c>
      <c r="M360" s="19"/>
      <c r="N360" s="19"/>
      <c r="O360" s="19"/>
      <c r="P360" s="19"/>
      <c r="Q360" s="19"/>
      <c r="R360" s="19"/>
      <c r="S360" s="19"/>
      <c r="T360" s="19"/>
    </row>
    <row r="361" spans="1:20" ht="45" customHeight="1" x14ac:dyDescent="0.25">
      <c r="A361" s="19" t="s">
        <v>44</v>
      </c>
      <c r="B361" s="19" t="s">
        <v>245</v>
      </c>
      <c r="C361" s="19" t="s">
        <v>44</v>
      </c>
      <c r="D361" s="19" t="s">
        <v>246</v>
      </c>
      <c r="E361" s="19" t="s">
        <v>44</v>
      </c>
      <c r="F361" s="19" t="s">
        <v>47</v>
      </c>
      <c r="G361" s="19" t="s">
        <v>44</v>
      </c>
      <c r="H361" s="19" t="s">
        <v>44</v>
      </c>
      <c r="I361" s="19" t="s">
        <v>44</v>
      </c>
      <c r="J361" s="19" t="s">
        <v>44</v>
      </c>
      <c r="K361" s="19" t="s">
        <v>179</v>
      </c>
      <c r="L361" s="19" t="s">
        <v>44</v>
      </c>
      <c r="M361" s="19" t="s">
        <v>44</v>
      </c>
      <c r="N361" s="19" t="s">
        <v>247</v>
      </c>
      <c r="O361" s="9" t="s">
        <v>200</v>
      </c>
      <c r="P361" s="19" t="s">
        <v>49</v>
      </c>
      <c r="Q361" s="19" t="s">
        <v>248</v>
      </c>
      <c r="R361" s="19" t="s">
        <v>44</v>
      </c>
      <c r="S361" s="9" t="s">
        <v>249</v>
      </c>
      <c r="T361" s="19" t="s">
        <v>194</v>
      </c>
    </row>
    <row r="362" spans="1:20" ht="30" customHeight="1" x14ac:dyDescent="0.25">
      <c r="A362" s="19" t="s">
        <v>44</v>
      </c>
      <c r="B362" s="19" t="s">
        <v>44</v>
      </c>
      <c r="C362" s="19" t="s">
        <v>250</v>
      </c>
      <c r="D362" s="19" t="s">
        <v>246</v>
      </c>
      <c r="E362" s="19" t="s">
        <v>245</v>
      </c>
      <c r="F362" s="19" t="s">
        <v>57</v>
      </c>
      <c r="G362" s="19" t="s">
        <v>44</v>
      </c>
      <c r="H362" s="19" t="s">
        <v>44</v>
      </c>
      <c r="I362" s="19" t="s">
        <v>44</v>
      </c>
      <c r="J362" s="19" t="s">
        <v>44</v>
      </c>
      <c r="K362" s="19" t="s">
        <v>44</v>
      </c>
      <c r="L362" s="19" t="s">
        <v>44</v>
      </c>
      <c r="M362" s="19"/>
      <c r="N362" s="19"/>
      <c r="O362" s="19"/>
      <c r="P362" s="19"/>
      <c r="Q362" s="19"/>
      <c r="R362" s="19"/>
      <c r="S362" s="19"/>
      <c r="T362" s="19"/>
    </row>
    <row r="363" spans="1:20" ht="45" customHeight="1" x14ac:dyDescent="0.25">
      <c r="A363" s="19" t="s">
        <v>44</v>
      </c>
      <c r="B363" s="19" t="s">
        <v>418</v>
      </c>
      <c r="C363" s="19" t="s">
        <v>44</v>
      </c>
      <c r="D363" s="19" t="s">
        <v>419</v>
      </c>
      <c r="E363" s="19" t="s">
        <v>44</v>
      </c>
      <c r="F363" s="19" t="s">
        <v>47</v>
      </c>
      <c r="G363" s="19" t="s">
        <v>44</v>
      </c>
      <c r="H363" s="19" t="s">
        <v>125</v>
      </c>
      <c r="I363" s="19" t="s">
        <v>44</v>
      </c>
      <c r="J363" s="19" t="s">
        <v>44</v>
      </c>
      <c r="K363" s="19" t="s">
        <v>365</v>
      </c>
      <c r="L363" s="19" t="s">
        <v>44</v>
      </c>
      <c r="M363" s="19" t="s">
        <v>44</v>
      </c>
      <c r="N363" s="19" t="s">
        <v>247</v>
      </c>
      <c r="O363" s="9" t="s">
        <v>200</v>
      </c>
      <c r="P363" s="19" t="s">
        <v>44</v>
      </c>
      <c r="Q363" s="19" t="s">
        <v>248</v>
      </c>
      <c r="R363" s="19" t="s">
        <v>44</v>
      </c>
      <c r="S363" s="9" t="s">
        <v>249</v>
      </c>
      <c r="T363" s="19" t="s">
        <v>194</v>
      </c>
    </row>
    <row r="364" spans="1:20" ht="30" customHeight="1" x14ac:dyDescent="0.25">
      <c r="A364" s="19" t="s">
        <v>44</v>
      </c>
      <c r="B364" s="19" t="s">
        <v>44</v>
      </c>
      <c r="C364" s="19" t="s">
        <v>420</v>
      </c>
      <c r="D364" s="19" t="s">
        <v>421</v>
      </c>
      <c r="E364" s="19" t="s">
        <v>418</v>
      </c>
      <c r="F364" s="19" t="s">
        <v>57</v>
      </c>
      <c r="G364" s="19" t="s">
        <v>44</v>
      </c>
      <c r="H364" s="19" t="s">
        <v>44</v>
      </c>
      <c r="I364" s="19" t="s">
        <v>44</v>
      </c>
      <c r="J364" s="19" t="s">
        <v>44</v>
      </c>
      <c r="K364" s="19" t="s">
        <v>44</v>
      </c>
      <c r="L364" s="19" t="s">
        <v>422</v>
      </c>
      <c r="M364" s="19"/>
      <c r="N364" s="19"/>
      <c r="O364" s="19"/>
      <c r="P364" s="19"/>
      <c r="Q364" s="19"/>
      <c r="R364" s="19"/>
      <c r="S364" s="19"/>
      <c r="T364" s="19"/>
    </row>
    <row r="365" spans="1:20" ht="30" customHeight="1" x14ac:dyDescent="0.25">
      <c r="A365" s="56" t="s">
        <v>423</v>
      </c>
      <c r="B365" s="57"/>
      <c r="C365" s="57"/>
      <c r="D365" s="57"/>
      <c r="E365" s="57"/>
      <c r="F365" s="19"/>
      <c r="G365" s="19"/>
      <c r="H365" s="19"/>
      <c r="I365" s="19"/>
      <c r="J365" s="19"/>
      <c r="K365" s="19"/>
      <c r="L365" s="19"/>
      <c r="M365" s="19"/>
      <c r="N365" s="19"/>
      <c r="O365" s="19"/>
      <c r="P365" s="19"/>
      <c r="Q365" s="19"/>
      <c r="R365" s="19"/>
      <c r="S365" s="19"/>
      <c r="T365" s="19"/>
    </row>
    <row r="366" spans="1:20" ht="45" customHeight="1" x14ac:dyDescent="0.25">
      <c r="A366" s="19" t="s">
        <v>44</v>
      </c>
      <c r="B366" s="19" t="s">
        <v>424</v>
      </c>
      <c r="C366" s="19" t="s">
        <v>44</v>
      </c>
      <c r="D366" s="19" t="s">
        <v>425</v>
      </c>
      <c r="E366" s="19" t="s">
        <v>44</v>
      </c>
      <c r="F366" s="19" t="s">
        <v>47</v>
      </c>
      <c r="G366" s="19" t="s">
        <v>44</v>
      </c>
      <c r="H366" s="19" t="s">
        <v>44</v>
      </c>
      <c r="I366" s="19" t="s">
        <v>44</v>
      </c>
      <c r="J366" s="19" t="s">
        <v>44</v>
      </c>
      <c r="K366" s="19" t="s">
        <v>179</v>
      </c>
      <c r="L366" s="19" t="s">
        <v>44</v>
      </c>
      <c r="M366" s="19" t="s">
        <v>44</v>
      </c>
      <c r="N366" s="19" t="s">
        <v>247</v>
      </c>
      <c r="O366" s="9" t="s">
        <v>200</v>
      </c>
      <c r="P366" s="19" t="s">
        <v>49</v>
      </c>
      <c r="Q366" s="19" t="s">
        <v>248</v>
      </c>
      <c r="R366" s="19" t="s">
        <v>44</v>
      </c>
      <c r="S366" s="9" t="s">
        <v>249</v>
      </c>
      <c r="T366" s="19" t="s">
        <v>194</v>
      </c>
    </row>
    <row r="367" spans="1:20" ht="30" customHeight="1" x14ac:dyDescent="0.25">
      <c r="A367" s="19" t="s">
        <v>44</v>
      </c>
      <c r="B367" s="19" t="s">
        <v>44</v>
      </c>
      <c r="C367" s="19" t="s">
        <v>426</v>
      </c>
      <c r="D367" s="19" t="s">
        <v>425</v>
      </c>
      <c r="E367" s="19" t="s">
        <v>424</v>
      </c>
      <c r="F367" s="19" t="s">
        <v>57</v>
      </c>
      <c r="G367" s="19" t="s">
        <v>44</v>
      </c>
      <c r="H367" s="19" t="s">
        <v>44</v>
      </c>
      <c r="I367" s="19" t="s">
        <v>44</v>
      </c>
      <c r="J367" s="19" t="s">
        <v>44</v>
      </c>
      <c r="K367" s="19" t="s">
        <v>44</v>
      </c>
      <c r="L367" s="19" t="s">
        <v>44</v>
      </c>
      <c r="M367" s="19"/>
      <c r="N367" s="19"/>
      <c r="O367" s="19"/>
      <c r="P367" s="19"/>
      <c r="Q367" s="19"/>
      <c r="R367" s="19"/>
      <c r="S367" s="19"/>
      <c r="T367" s="19"/>
    </row>
    <row r="368" spans="1:20" ht="45" customHeight="1" x14ac:dyDescent="0.25">
      <c r="A368" s="19" t="s">
        <v>44</v>
      </c>
      <c r="B368" s="19" t="s">
        <v>251</v>
      </c>
      <c r="C368" s="19" t="s">
        <v>44</v>
      </c>
      <c r="D368" s="19" t="s">
        <v>252</v>
      </c>
      <c r="E368" s="19" t="s">
        <v>44</v>
      </c>
      <c r="F368" s="19" t="s">
        <v>47</v>
      </c>
      <c r="G368" s="19" t="s">
        <v>44</v>
      </c>
      <c r="H368" s="19" t="s">
        <v>44</v>
      </c>
      <c r="I368" s="19" t="s">
        <v>44</v>
      </c>
      <c r="J368" s="19" t="s">
        <v>44</v>
      </c>
      <c r="K368" s="19" t="s">
        <v>179</v>
      </c>
      <c r="L368" s="19" t="s">
        <v>44</v>
      </c>
      <c r="M368" s="19" t="s">
        <v>44</v>
      </c>
      <c r="N368" s="19" t="s">
        <v>247</v>
      </c>
      <c r="O368" s="9" t="s">
        <v>200</v>
      </c>
      <c r="P368" s="19" t="s">
        <v>49</v>
      </c>
      <c r="Q368" s="19" t="s">
        <v>248</v>
      </c>
      <c r="R368" s="19" t="s">
        <v>44</v>
      </c>
      <c r="S368" s="9" t="s">
        <v>249</v>
      </c>
      <c r="T368" s="19" t="s">
        <v>194</v>
      </c>
    </row>
    <row r="369" spans="1:20" ht="30" customHeight="1" x14ac:dyDescent="0.25">
      <c r="A369" s="19" t="s">
        <v>44</v>
      </c>
      <c r="B369" s="19" t="s">
        <v>44</v>
      </c>
      <c r="C369" s="19" t="s">
        <v>253</v>
      </c>
      <c r="D369" s="19" t="s">
        <v>252</v>
      </c>
      <c r="E369" s="19" t="s">
        <v>251</v>
      </c>
      <c r="F369" s="19" t="s">
        <v>57</v>
      </c>
      <c r="G369" s="19" t="s">
        <v>44</v>
      </c>
      <c r="H369" s="19" t="s">
        <v>44</v>
      </c>
      <c r="I369" s="19" t="s">
        <v>44</v>
      </c>
      <c r="J369" s="19" t="s">
        <v>44</v>
      </c>
      <c r="K369" s="19" t="s">
        <v>44</v>
      </c>
      <c r="L369" s="19" t="s">
        <v>44</v>
      </c>
      <c r="M369" s="19"/>
      <c r="N369" s="19"/>
      <c r="O369" s="19"/>
      <c r="P369" s="19"/>
      <c r="Q369" s="19"/>
      <c r="R369" s="19"/>
      <c r="S369" s="19"/>
      <c r="T369" s="19"/>
    </row>
    <row r="370" spans="1:20" ht="30" customHeight="1" x14ac:dyDescent="0.25">
      <c r="A370" s="19" t="s">
        <v>44</v>
      </c>
      <c r="B370" s="19" t="s">
        <v>254</v>
      </c>
      <c r="C370" s="19" t="s">
        <v>44</v>
      </c>
      <c r="D370" s="19" t="s">
        <v>255</v>
      </c>
      <c r="E370" s="19" t="s">
        <v>44</v>
      </c>
      <c r="F370" s="19" t="s">
        <v>47</v>
      </c>
      <c r="G370" s="19" t="s">
        <v>44</v>
      </c>
      <c r="H370" s="19" t="s">
        <v>44</v>
      </c>
      <c r="I370" s="19" t="s">
        <v>44</v>
      </c>
      <c r="J370" s="19" t="s">
        <v>44</v>
      </c>
      <c r="K370" s="19" t="s">
        <v>179</v>
      </c>
      <c r="L370" s="19" t="s">
        <v>44</v>
      </c>
      <c r="M370" s="19" t="s">
        <v>44</v>
      </c>
      <c r="N370" s="19" t="s">
        <v>201</v>
      </c>
      <c r="O370" s="9" t="s">
        <v>200</v>
      </c>
      <c r="P370" s="19" t="s">
        <v>49</v>
      </c>
      <c r="Q370" s="19" t="s">
        <v>202</v>
      </c>
      <c r="R370" s="19" t="s">
        <v>44</v>
      </c>
      <c r="S370" s="19" t="s">
        <v>203</v>
      </c>
      <c r="T370" s="19" t="s">
        <v>81</v>
      </c>
    </row>
    <row r="371" spans="1:20" x14ac:dyDescent="0.25">
      <c r="A371" s="19" t="s">
        <v>44</v>
      </c>
      <c r="B371" s="19" t="s">
        <v>44</v>
      </c>
      <c r="C371" s="19" t="s">
        <v>256</v>
      </c>
      <c r="D371" s="19" t="s">
        <v>257</v>
      </c>
      <c r="E371" s="19" t="s">
        <v>254</v>
      </c>
      <c r="F371" s="19" t="s">
        <v>57</v>
      </c>
      <c r="G371" s="19" t="s">
        <v>44</v>
      </c>
      <c r="H371" s="19" t="s">
        <v>44</v>
      </c>
      <c r="I371" s="19" t="s">
        <v>44</v>
      </c>
      <c r="J371" s="19" t="s">
        <v>44</v>
      </c>
      <c r="K371" s="19" t="s">
        <v>44</v>
      </c>
      <c r="L371" s="19" t="s">
        <v>258</v>
      </c>
      <c r="M371" s="19"/>
      <c r="N371" s="19"/>
      <c r="O371" s="19"/>
      <c r="P371" s="19"/>
      <c r="Q371" s="19"/>
      <c r="R371" s="19"/>
      <c r="S371" s="19"/>
      <c r="T371" s="19"/>
    </row>
    <row r="372" spans="1:20" ht="30" customHeight="1" x14ac:dyDescent="0.25">
      <c r="A372" s="19" t="s">
        <v>44</v>
      </c>
      <c r="B372" s="19" t="s">
        <v>427</v>
      </c>
      <c r="C372" s="19" t="s">
        <v>44</v>
      </c>
      <c r="D372" s="19" t="s">
        <v>428</v>
      </c>
      <c r="E372" s="19" t="s">
        <v>44</v>
      </c>
      <c r="F372" s="19" t="s">
        <v>47</v>
      </c>
      <c r="G372" s="19" t="s">
        <v>44</v>
      </c>
      <c r="H372" s="19" t="s">
        <v>44</v>
      </c>
      <c r="I372" s="19" t="s">
        <v>44</v>
      </c>
      <c r="J372" s="19" t="s">
        <v>44</v>
      </c>
      <c r="K372" s="19" t="s">
        <v>179</v>
      </c>
      <c r="L372" s="19" t="s">
        <v>44</v>
      </c>
      <c r="M372" s="19" t="s">
        <v>44</v>
      </c>
      <c r="N372" s="19" t="s">
        <v>247</v>
      </c>
      <c r="O372" s="9" t="s">
        <v>200</v>
      </c>
      <c r="P372" s="19" t="s">
        <v>49</v>
      </c>
      <c r="Q372" s="19" t="s">
        <v>248</v>
      </c>
      <c r="R372" s="19" t="s">
        <v>44</v>
      </c>
      <c r="S372" s="9" t="s">
        <v>249</v>
      </c>
      <c r="T372" s="19" t="s">
        <v>81</v>
      </c>
    </row>
    <row r="373" spans="1:20" ht="30" customHeight="1" x14ac:dyDescent="0.25">
      <c r="A373" s="19" t="s">
        <v>44</v>
      </c>
      <c r="B373" s="19" t="s">
        <v>44</v>
      </c>
      <c r="C373" s="19" t="s">
        <v>429</v>
      </c>
      <c r="D373" s="19" t="s">
        <v>428</v>
      </c>
      <c r="E373" s="19" t="s">
        <v>427</v>
      </c>
      <c r="F373" s="19" t="s">
        <v>57</v>
      </c>
      <c r="G373" s="19" t="s">
        <v>44</v>
      </c>
      <c r="H373" s="19" t="s">
        <v>44</v>
      </c>
      <c r="I373" s="19" t="s">
        <v>44</v>
      </c>
      <c r="J373" s="19" t="s">
        <v>44</v>
      </c>
      <c r="K373" s="19" t="s">
        <v>44</v>
      </c>
      <c r="L373" s="19" t="s">
        <v>430</v>
      </c>
      <c r="M373" s="19"/>
      <c r="N373" s="19"/>
      <c r="O373" s="19"/>
      <c r="P373" s="19"/>
      <c r="Q373" s="19"/>
      <c r="R373" s="19"/>
      <c r="S373" s="19"/>
      <c r="T373" s="19"/>
    </row>
    <row r="374" spans="1:20" ht="9.9499999999999993" customHeight="1" x14ac:dyDescent="0.25">
      <c r="A374" s="21"/>
      <c r="B374" s="21"/>
      <c r="C374" s="21"/>
      <c r="D374" s="21"/>
      <c r="E374" s="21"/>
      <c r="F374" s="21"/>
      <c r="G374" s="21"/>
      <c r="H374" s="21"/>
      <c r="I374" s="21"/>
      <c r="J374" s="21"/>
      <c r="K374" s="21"/>
      <c r="L374" s="21"/>
      <c r="M374" s="21"/>
      <c r="N374" s="21"/>
      <c r="O374" s="21"/>
      <c r="P374" s="21"/>
      <c r="Q374" s="21"/>
      <c r="R374" s="21"/>
      <c r="S374" s="21"/>
      <c r="T374" s="21"/>
    </row>
    <row r="375" spans="1:20" ht="30" customHeight="1" x14ac:dyDescent="0.25">
      <c r="A375" s="54" t="s">
        <v>464</v>
      </c>
      <c r="B375" s="22" t="s">
        <v>44</v>
      </c>
      <c r="C375" s="22" t="s">
        <v>44</v>
      </c>
      <c r="D375" s="22" t="s">
        <v>465</v>
      </c>
      <c r="E375" s="22" t="s">
        <v>44</v>
      </c>
      <c r="F375" s="22" t="s">
        <v>47</v>
      </c>
      <c r="G375" s="22" t="s">
        <v>44</v>
      </c>
      <c r="H375" s="22" t="s">
        <v>125</v>
      </c>
      <c r="I375" s="22" t="s">
        <v>44</v>
      </c>
      <c r="J375" s="22" t="s">
        <v>44</v>
      </c>
      <c r="K375" t="s">
        <v>466</v>
      </c>
      <c r="L375" s="22" t="s">
        <v>44</v>
      </c>
      <c r="M375" s="42" t="s">
        <v>44</v>
      </c>
      <c r="N375" s="5" t="s">
        <v>403</v>
      </c>
      <c r="O375" s="5" t="s">
        <v>467</v>
      </c>
      <c r="P375" s="5" t="s">
        <v>127</v>
      </c>
      <c r="Q375" s="5" t="s">
        <v>468</v>
      </c>
      <c r="R375" s="44" t="s">
        <v>44</v>
      </c>
      <c r="S375" s="5" t="s">
        <v>469</v>
      </c>
      <c r="T375" s="5" t="s">
        <v>81</v>
      </c>
    </row>
    <row r="376" spans="1:20" ht="30" customHeight="1" x14ac:dyDescent="0.25">
      <c r="A376" s="22" t="s">
        <v>44</v>
      </c>
      <c r="B376" s="22" t="s">
        <v>44</v>
      </c>
      <c r="C376" s="22" t="s">
        <v>282</v>
      </c>
      <c r="D376" s="22" t="s">
        <v>283</v>
      </c>
      <c r="E376" s="22" t="s">
        <v>464</v>
      </c>
      <c r="F376" s="22" t="s">
        <v>57</v>
      </c>
      <c r="G376" s="22" t="s">
        <v>44</v>
      </c>
      <c r="H376" s="22" t="s">
        <v>44</v>
      </c>
      <c r="I376" s="22" t="s">
        <v>44</v>
      </c>
      <c r="J376" s="22" t="s">
        <v>44</v>
      </c>
      <c r="K376" s="22" t="s">
        <v>44</v>
      </c>
      <c r="L376" s="22" t="s">
        <v>284</v>
      </c>
      <c r="M376" s="22"/>
      <c r="N376" s="53"/>
      <c r="O376" s="53"/>
      <c r="P376" s="53"/>
      <c r="Q376" s="53"/>
      <c r="R376" s="53"/>
      <c r="S376" s="53"/>
      <c r="T376" s="53"/>
    </row>
    <row r="377" spans="1:20" ht="30" customHeight="1" x14ac:dyDescent="0.25">
      <c r="A377" s="22" t="s">
        <v>44</v>
      </c>
      <c r="B377" s="22" t="s">
        <v>44</v>
      </c>
      <c r="C377" s="22" t="s">
        <v>279</v>
      </c>
      <c r="D377" s="22" t="s">
        <v>280</v>
      </c>
      <c r="E377" s="22" t="s">
        <v>464</v>
      </c>
      <c r="F377" s="22" t="s">
        <v>57</v>
      </c>
      <c r="G377" s="22" t="s">
        <v>44</v>
      </c>
      <c r="H377" s="22" t="s">
        <v>44</v>
      </c>
      <c r="I377" s="22" t="s">
        <v>44</v>
      </c>
      <c r="J377" s="22" t="s">
        <v>44</v>
      </c>
      <c r="K377" s="22" t="s">
        <v>44</v>
      </c>
      <c r="L377" s="22" t="s">
        <v>281</v>
      </c>
      <c r="M377" s="22"/>
      <c r="N377" s="22"/>
      <c r="O377" s="22"/>
      <c r="P377" s="22"/>
      <c r="Q377" s="22"/>
      <c r="R377" s="22"/>
      <c r="S377" s="22"/>
      <c r="T377" s="22"/>
    </row>
    <row r="378" spans="1:20" ht="30" customHeight="1" x14ac:dyDescent="0.25">
      <c r="A378" s="22" t="s">
        <v>44</v>
      </c>
      <c r="B378" s="22" t="s">
        <v>44</v>
      </c>
      <c r="C378" s="22" t="s">
        <v>264</v>
      </c>
      <c r="D378" s="22" t="s">
        <v>265</v>
      </c>
      <c r="E378" s="22" t="s">
        <v>464</v>
      </c>
      <c r="F378" s="22" t="s">
        <v>57</v>
      </c>
      <c r="G378" s="22" t="s">
        <v>44</v>
      </c>
      <c r="H378" s="22" t="s">
        <v>44</v>
      </c>
      <c r="I378" s="22" t="s">
        <v>44</v>
      </c>
      <c r="J378" s="22" t="s">
        <v>44</v>
      </c>
      <c r="K378" s="22" t="s">
        <v>44</v>
      </c>
      <c r="L378" s="22" t="s">
        <v>266</v>
      </c>
      <c r="M378" s="22"/>
      <c r="N378" s="22"/>
      <c r="O378" s="22"/>
      <c r="P378" s="22"/>
      <c r="Q378" s="22"/>
      <c r="R378" s="22"/>
      <c r="S378" s="22"/>
      <c r="T378" s="22"/>
    </row>
    <row r="379" spans="1:20" ht="30" customHeight="1" x14ac:dyDescent="0.25">
      <c r="A379" s="22" t="s">
        <v>44</v>
      </c>
      <c r="B379" s="22" t="s">
        <v>44</v>
      </c>
      <c r="C379" s="22" t="s">
        <v>270</v>
      </c>
      <c r="D379" s="22" t="s">
        <v>271</v>
      </c>
      <c r="E379" s="22" t="s">
        <v>464</v>
      </c>
      <c r="F379" s="22" t="s">
        <v>57</v>
      </c>
      <c r="G379" s="22" t="s">
        <v>44</v>
      </c>
      <c r="H379" s="22" t="s">
        <v>44</v>
      </c>
      <c r="I379" s="22" t="s">
        <v>138</v>
      </c>
      <c r="J379" s="22" t="s">
        <v>85</v>
      </c>
      <c r="K379" s="22" t="s">
        <v>44</v>
      </c>
      <c r="L379" s="22" t="s">
        <v>272</v>
      </c>
      <c r="M379" s="22"/>
      <c r="N379" s="22"/>
      <c r="O379" s="22"/>
      <c r="P379" s="22"/>
      <c r="Q379" s="22"/>
      <c r="R379" s="22"/>
      <c r="S379" s="22"/>
      <c r="T379" s="22"/>
    </row>
    <row r="380" spans="1:20" ht="30" customHeight="1" x14ac:dyDescent="0.25">
      <c r="A380" s="22" t="s">
        <v>44</v>
      </c>
      <c r="B380" s="22" t="s">
        <v>44</v>
      </c>
      <c r="C380" s="22" t="s">
        <v>470</v>
      </c>
      <c r="D380" s="22" t="s">
        <v>471</v>
      </c>
      <c r="E380" s="22" t="s">
        <v>464</v>
      </c>
      <c r="F380" s="22" t="s">
        <v>57</v>
      </c>
      <c r="G380" s="22" t="s">
        <v>44</v>
      </c>
      <c r="H380" s="22" t="s">
        <v>44</v>
      </c>
      <c r="I380" s="22" t="s">
        <v>44</v>
      </c>
      <c r="J380" s="22" t="s">
        <v>44</v>
      </c>
      <c r="K380" s="22" t="s">
        <v>44</v>
      </c>
      <c r="L380" s="22" t="s">
        <v>472</v>
      </c>
      <c r="M380" s="22"/>
      <c r="N380" s="22"/>
      <c r="O380" s="22"/>
      <c r="P380" s="22"/>
      <c r="Q380" s="22"/>
      <c r="R380" s="22"/>
      <c r="S380" s="22"/>
      <c r="T380" s="22"/>
    </row>
    <row r="381" spans="1:20" ht="30" customHeight="1" x14ac:dyDescent="0.25">
      <c r="A381" s="22" t="s">
        <v>44</v>
      </c>
      <c r="B381" s="22" t="s">
        <v>44</v>
      </c>
      <c r="C381" s="22" t="s">
        <v>276</v>
      </c>
      <c r="D381" s="22" t="s">
        <v>277</v>
      </c>
      <c r="E381" s="22" t="s">
        <v>464</v>
      </c>
      <c r="F381" s="22" t="s">
        <v>57</v>
      </c>
      <c r="G381" s="22" t="s">
        <v>44</v>
      </c>
      <c r="H381" s="22" t="s">
        <v>44</v>
      </c>
      <c r="I381" s="22" t="s">
        <v>44</v>
      </c>
      <c r="J381" s="22" t="s">
        <v>44</v>
      </c>
      <c r="K381" s="22" t="s">
        <v>44</v>
      </c>
      <c r="L381" s="22" t="s">
        <v>278</v>
      </c>
      <c r="M381" s="22"/>
      <c r="N381" s="22"/>
      <c r="O381" s="22"/>
      <c r="P381" s="22"/>
      <c r="Q381" s="22"/>
      <c r="R381" s="22"/>
      <c r="S381" s="22"/>
      <c r="T381" s="22"/>
    </row>
    <row r="382" spans="1:20" ht="30" customHeight="1" x14ac:dyDescent="0.25">
      <c r="A382" s="22" t="s">
        <v>44</v>
      </c>
      <c r="B382" s="22" t="s">
        <v>44</v>
      </c>
      <c r="C382" s="22" t="s">
        <v>434</v>
      </c>
      <c r="D382" s="22" t="s">
        <v>435</v>
      </c>
      <c r="E382" s="22" t="s">
        <v>464</v>
      </c>
      <c r="F382" s="22" t="s">
        <v>57</v>
      </c>
      <c r="G382" s="22" t="s">
        <v>44</v>
      </c>
      <c r="H382" s="22" t="s">
        <v>44</v>
      </c>
      <c r="I382" s="22" t="s">
        <v>436</v>
      </c>
      <c r="J382" s="22" t="s">
        <v>437</v>
      </c>
      <c r="K382" s="22" t="s">
        <v>44</v>
      </c>
      <c r="L382" s="22" t="s">
        <v>438</v>
      </c>
      <c r="M382" s="22"/>
      <c r="N382" s="22"/>
      <c r="O382" s="22"/>
      <c r="P382" s="22"/>
      <c r="Q382" s="22"/>
      <c r="R382" s="22"/>
      <c r="S382" s="22"/>
      <c r="T382" s="22"/>
    </row>
    <row r="383" spans="1:20" ht="30" customHeight="1" x14ac:dyDescent="0.25">
      <c r="A383" s="22" t="s">
        <v>44</v>
      </c>
      <c r="B383" s="22" t="s">
        <v>44</v>
      </c>
      <c r="C383" s="22" t="s">
        <v>473</v>
      </c>
      <c r="D383" s="22" t="s">
        <v>474</v>
      </c>
      <c r="E383" s="22" t="s">
        <v>464</v>
      </c>
      <c r="F383" s="22" t="s">
        <v>57</v>
      </c>
      <c r="G383" s="22" t="s">
        <v>44</v>
      </c>
      <c r="H383" s="22" t="s">
        <v>44</v>
      </c>
      <c r="I383" s="22" t="s">
        <v>436</v>
      </c>
      <c r="J383" s="22" t="s">
        <v>72</v>
      </c>
      <c r="K383" s="22" t="s">
        <v>44</v>
      </c>
      <c r="L383" s="22" t="s">
        <v>475</v>
      </c>
      <c r="M383" s="22"/>
      <c r="N383" s="22"/>
      <c r="O383" s="22"/>
      <c r="P383" s="22"/>
      <c r="Q383" s="22"/>
      <c r="R383" s="22"/>
      <c r="S383" s="22"/>
      <c r="T383" s="22"/>
    </row>
    <row r="384" spans="1:20" ht="30" customHeight="1" x14ac:dyDescent="0.25">
      <c r="A384" s="22" t="s">
        <v>44</v>
      </c>
      <c r="B384" s="22" t="s">
        <v>44</v>
      </c>
      <c r="C384" s="22" t="s">
        <v>476</v>
      </c>
      <c r="D384" s="22" t="s">
        <v>477</v>
      </c>
      <c r="E384" s="22" t="s">
        <v>464</v>
      </c>
      <c r="F384" s="22" t="s">
        <v>57</v>
      </c>
      <c r="G384" s="22" t="s">
        <v>44</v>
      </c>
      <c r="H384" s="22" t="s">
        <v>44</v>
      </c>
      <c r="I384" s="22" t="s">
        <v>44</v>
      </c>
      <c r="J384" s="22" t="s">
        <v>44</v>
      </c>
      <c r="K384" s="22" t="s">
        <v>44</v>
      </c>
      <c r="L384" s="22" t="s">
        <v>478</v>
      </c>
      <c r="M384" s="22"/>
      <c r="N384" s="22"/>
      <c r="O384" s="22"/>
      <c r="P384" s="22"/>
      <c r="Q384" s="22"/>
      <c r="R384" s="22"/>
      <c r="S384" s="22"/>
      <c r="T384" s="22"/>
    </row>
    <row r="385" spans="1:20" ht="30" customHeight="1" x14ac:dyDescent="0.25">
      <c r="A385" s="22" t="s">
        <v>44</v>
      </c>
      <c r="B385" s="22" t="s">
        <v>44</v>
      </c>
      <c r="C385" s="22" t="s">
        <v>479</v>
      </c>
      <c r="D385" s="22" t="s">
        <v>480</v>
      </c>
      <c r="E385" s="22" t="s">
        <v>464</v>
      </c>
      <c r="F385" s="22" t="s">
        <v>57</v>
      </c>
      <c r="G385" s="22" t="s">
        <v>44</v>
      </c>
      <c r="H385" s="22" t="s">
        <v>44</v>
      </c>
      <c r="I385" s="22" t="s">
        <v>436</v>
      </c>
      <c r="J385" s="22" t="s">
        <v>85</v>
      </c>
      <c r="K385" s="22" t="s">
        <v>44</v>
      </c>
      <c r="L385" s="22" t="s">
        <v>481</v>
      </c>
      <c r="M385" s="22"/>
      <c r="N385" s="22"/>
      <c r="O385" s="22"/>
      <c r="P385" s="22"/>
      <c r="Q385" s="22"/>
      <c r="R385" s="22"/>
      <c r="S385" s="22"/>
      <c r="T385" s="22"/>
    </row>
    <row r="386" spans="1:20" ht="30" customHeight="1" x14ac:dyDescent="0.25">
      <c r="A386" s="22" t="s">
        <v>44</v>
      </c>
      <c r="B386" s="22" t="s">
        <v>44</v>
      </c>
      <c r="C386" s="22" t="s">
        <v>285</v>
      </c>
      <c r="D386" s="22" t="s">
        <v>286</v>
      </c>
      <c r="E386" s="22" t="s">
        <v>464</v>
      </c>
      <c r="F386" s="22" t="s">
        <v>57</v>
      </c>
      <c r="G386" s="22" t="s">
        <v>44</v>
      </c>
      <c r="H386" s="22" t="s">
        <v>44</v>
      </c>
      <c r="I386" s="22" t="s">
        <v>44</v>
      </c>
      <c r="J386" s="22" t="s">
        <v>44</v>
      </c>
      <c r="K386" s="22" t="s">
        <v>44</v>
      </c>
      <c r="L386" s="22" t="s">
        <v>287</v>
      </c>
      <c r="M386" s="22"/>
      <c r="N386" s="22"/>
      <c r="O386" s="22"/>
      <c r="P386" s="22"/>
      <c r="Q386" s="22"/>
      <c r="R386" s="22"/>
      <c r="S386" s="22"/>
      <c r="T386" s="22"/>
    </row>
    <row r="387" spans="1:20" ht="30" customHeight="1" x14ac:dyDescent="0.25">
      <c r="A387" s="22" t="s">
        <v>44</v>
      </c>
      <c r="B387" s="22" t="s">
        <v>44</v>
      </c>
      <c r="C387" s="22" t="s">
        <v>288</v>
      </c>
      <c r="D387" s="22" t="s">
        <v>289</v>
      </c>
      <c r="E387" s="22" t="s">
        <v>464</v>
      </c>
      <c r="F387" s="22" t="s">
        <v>57</v>
      </c>
      <c r="G387" s="22" t="s">
        <v>44</v>
      </c>
      <c r="H387" s="22" t="s">
        <v>44</v>
      </c>
      <c r="I387" s="22" t="s">
        <v>44</v>
      </c>
      <c r="J387" s="22" t="s">
        <v>44</v>
      </c>
      <c r="K387" s="22" t="s">
        <v>44</v>
      </c>
      <c r="L387" s="22" t="s">
        <v>290</v>
      </c>
      <c r="M387" s="22"/>
      <c r="N387" s="22"/>
      <c r="O387" s="22"/>
      <c r="P387" s="22"/>
      <c r="Q387" s="22"/>
      <c r="R387" s="22"/>
      <c r="S387" s="22"/>
      <c r="T387" s="22"/>
    </row>
    <row r="388" spans="1:20" ht="30" customHeight="1" x14ac:dyDescent="0.25">
      <c r="A388" s="22" t="s">
        <v>44</v>
      </c>
      <c r="B388" s="22" t="s">
        <v>44</v>
      </c>
      <c r="C388" s="22" t="s">
        <v>291</v>
      </c>
      <c r="D388" s="22" t="s">
        <v>292</v>
      </c>
      <c r="E388" s="22" t="s">
        <v>464</v>
      </c>
      <c r="F388" s="22" t="s">
        <v>57</v>
      </c>
      <c r="G388" s="22" t="s">
        <v>44</v>
      </c>
      <c r="H388" s="22" t="s">
        <v>44</v>
      </c>
      <c r="I388" s="22" t="s">
        <v>44</v>
      </c>
      <c r="J388" s="22" t="s">
        <v>44</v>
      </c>
      <c r="K388" s="22" t="s">
        <v>44</v>
      </c>
      <c r="L388" s="22" t="s">
        <v>293</v>
      </c>
      <c r="M388" s="22"/>
      <c r="N388" s="22"/>
      <c r="O388" s="22"/>
      <c r="P388" s="22"/>
      <c r="Q388" s="22"/>
      <c r="R388" s="22"/>
      <c r="S388" s="22"/>
      <c r="T388" s="22"/>
    </row>
    <row r="389" spans="1:20" ht="30" customHeight="1" x14ac:dyDescent="0.25">
      <c r="A389" s="22" t="s">
        <v>44</v>
      </c>
      <c r="B389" s="22" t="s">
        <v>44</v>
      </c>
      <c r="C389" s="22" t="s">
        <v>294</v>
      </c>
      <c r="D389" s="22" t="s">
        <v>295</v>
      </c>
      <c r="E389" s="22" t="s">
        <v>464</v>
      </c>
      <c r="F389" s="22" t="s">
        <v>57</v>
      </c>
      <c r="G389" s="22" t="s">
        <v>44</v>
      </c>
      <c r="H389" s="22" t="s">
        <v>44</v>
      </c>
      <c r="I389" s="22" t="s">
        <v>44</v>
      </c>
      <c r="J389" s="22" t="s">
        <v>44</v>
      </c>
      <c r="K389" s="22" t="s">
        <v>44</v>
      </c>
      <c r="L389" s="22" t="s">
        <v>296</v>
      </c>
      <c r="M389" s="22"/>
      <c r="N389" s="22"/>
      <c r="O389" s="22"/>
      <c r="P389" s="22"/>
      <c r="Q389" s="22"/>
      <c r="R389" s="22"/>
      <c r="S389" s="22"/>
      <c r="T389" s="22"/>
    </row>
    <row r="390" spans="1:20" ht="30" customHeight="1" x14ac:dyDescent="0.25">
      <c r="A390" s="22" t="s">
        <v>44</v>
      </c>
      <c r="B390" s="22" t="s">
        <v>44</v>
      </c>
      <c r="C390" s="22" t="s">
        <v>297</v>
      </c>
      <c r="D390" s="22" t="s">
        <v>298</v>
      </c>
      <c r="E390" s="22" t="s">
        <v>464</v>
      </c>
      <c r="F390" s="22" t="s">
        <v>57</v>
      </c>
      <c r="G390" s="22" t="s">
        <v>44</v>
      </c>
      <c r="H390" s="22" t="s">
        <v>44</v>
      </c>
      <c r="I390" s="22" t="s">
        <v>44</v>
      </c>
      <c r="J390" s="22" t="s">
        <v>44</v>
      </c>
      <c r="K390" s="22" t="s">
        <v>44</v>
      </c>
      <c r="L390" s="22" t="s">
        <v>299</v>
      </c>
      <c r="M390" s="22"/>
      <c r="N390" s="22"/>
      <c r="O390" s="22"/>
      <c r="P390" s="22"/>
      <c r="Q390" s="22"/>
      <c r="R390" s="22"/>
      <c r="S390" s="22"/>
      <c r="T390" s="22"/>
    </row>
    <row r="391" spans="1:20" ht="30" customHeight="1" x14ac:dyDescent="0.25">
      <c r="A391" s="22" t="s">
        <v>44</v>
      </c>
      <c r="B391" s="22" t="s">
        <v>44</v>
      </c>
      <c r="C391" s="22" t="s">
        <v>267</v>
      </c>
      <c r="D391" s="22" t="s">
        <v>268</v>
      </c>
      <c r="E391" s="22" t="s">
        <v>464</v>
      </c>
      <c r="F391" s="22" t="s">
        <v>57</v>
      </c>
      <c r="G391" s="22" t="s">
        <v>44</v>
      </c>
      <c r="H391" s="22" t="s">
        <v>44</v>
      </c>
      <c r="I391" s="22" t="s">
        <v>44</v>
      </c>
      <c r="J391" s="22" t="s">
        <v>44</v>
      </c>
      <c r="K391" s="22" t="s">
        <v>44</v>
      </c>
      <c r="L391" s="22" t="s">
        <v>269</v>
      </c>
      <c r="M391" s="22"/>
      <c r="N391" s="22"/>
      <c r="O391" s="22"/>
      <c r="P391" s="22"/>
      <c r="Q391" s="22"/>
      <c r="R391" s="22"/>
      <c r="S391" s="22"/>
      <c r="T391" s="22"/>
    </row>
    <row r="392" spans="1:20" ht="30" customHeight="1" x14ac:dyDescent="0.25">
      <c r="A392" s="22" t="s">
        <v>44</v>
      </c>
      <c r="B392" s="22" t="s">
        <v>44</v>
      </c>
      <c r="C392" s="22" t="s">
        <v>300</v>
      </c>
      <c r="D392" s="22" t="s">
        <v>301</v>
      </c>
      <c r="E392" s="22" t="s">
        <v>464</v>
      </c>
      <c r="F392" s="22" t="s">
        <v>57</v>
      </c>
      <c r="G392" s="22" t="s">
        <v>44</v>
      </c>
      <c r="H392" s="22" t="s">
        <v>44</v>
      </c>
      <c r="I392" s="22" t="s">
        <v>44</v>
      </c>
      <c r="J392" s="22" t="s">
        <v>44</v>
      </c>
      <c r="K392" s="22" t="s">
        <v>44</v>
      </c>
      <c r="L392" s="22" t="s">
        <v>302</v>
      </c>
      <c r="M392" s="22"/>
      <c r="N392" s="22"/>
      <c r="O392" s="22"/>
      <c r="P392" s="22"/>
      <c r="Q392" s="22"/>
      <c r="R392" s="22"/>
      <c r="S392" s="22"/>
      <c r="T392" s="22"/>
    </row>
    <row r="393" spans="1:20" ht="30" customHeight="1" x14ac:dyDescent="0.25">
      <c r="A393" s="22" t="s">
        <v>44</v>
      </c>
      <c r="B393" s="22" t="s">
        <v>44</v>
      </c>
      <c r="C393" s="22" t="s">
        <v>273</v>
      </c>
      <c r="D393" s="22" t="s">
        <v>274</v>
      </c>
      <c r="E393" s="22" t="s">
        <v>464</v>
      </c>
      <c r="F393" s="22" t="s">
        <v>57</v>
      </c>
      <c r="G393" s="22" t="s">
        <v>44</v>
      </c>
      <c r="H393" s="22" t="s">
        <v>44</v>
      </c>
      <c r="I393" s="22" t="s">
        <v>44</v>
      </c>
      <c r="J393" s="22" t="s">
        <v>44</v>
      </c>
      <c r="K393" s="22" t="s">
        <v>44</v>
      </c>
      <c r="L393" s="22" t="s">
        <v>275</v>
      </c>
      <c r="M393" s="22"/>
      <c r="N393" s="22"/>
      <c r="O393" s="22"/>
      <c r="P393" s="22"/>
      <c r="Q393" s="22"/>
      <c r="R393" s="22"/>
      <c r="S393" s="22"/>
      <c r="T393" s="22"/>
    </row>
    <row r="394" spans="1:20" ht="30" customHeight="1" x14ac:dyDescent="0.25">
      <c r="A394" s="22" t="s">
        <v>44</v>
      </c>
      <c r="B394" s="22" t="s">
        <v>44</v>
      </c>
      <c r="C394" s="22" t="s">
        <v>404</v>
      </c>
      <c r="D394" s="22" t="s">
        <v>405</v>
      </c>
      <c r="E394" s="22" t="s">
        <v>464</v>
      </c>
      <c r="F394" s="22" t="s">
        <v>57</v>
      </c>
      <c r="G394" s="22" t="s">
        <v>44</v>
      </c>
      <c r="H394" s="22" t="s">
        <v>44</v>
      </c>
      <c r="I394" s="22" t="s">
        <v>44</v>
      </c>
      <c r="J394" s="22" t="s">
        <v>44</v>
      </c>
      <c r="K394" s="22" t="s">
        <v>44</v>
      </c>
      <c r="L394" s="22" t="s">
        <v>44</v>
      </c>
      <c r="M394" s="22"/>
      <c r="N394" s="22"/>
      <c r="O394" s="22"/>
      <c r="P394" s="22"/>
      <c r="Q394" s="22"/>
      <c r="R394" s="22"/>
      <c r="S394" s="22"/>
      <c r="T394" s="22"/>
    </row>
    <row r="395" spans="1:20" ht="30" customHeight="1" x14ac:dyDescent="0.25">
      <c r="A395" s="22" t="s">
        <v>44</v>
      </c>
      <c r="B395" s="22" t="s">
        <v>44</v>
      </c>
      <c r="C395" s="22" t="s">
        <v>303</v>
      </c>
      <c r="D395" s="22" t="s">
        <v>304</v>
      </c>
      <c r="E395" s="22" t="s">
        <v>464</v>
      </c>
      <c r="F395" s="22" t="s">
        <v>57</v>
      </c>
      <c r="G395" s="22" t="s">
        <v>44</v>
      </c>
      <c r="H395" s="22" t="s">
        <v>44</v>
      </c>
      <c r="I395" s="22" t="s">
        <v>44</v>
      </c>
      <c r="J395" s="22" t="s">
        <v>44</v>
      </c>
      <c r="K395" s="22" t="s">
        <v>44</v>
      </c>
      <c r="L395" s="22" t="s">
        <v>305</v>
      </c>
      <c r="M395" s="22"/>
      <c r="N395" s="22"/>
      <c r="O395" s="22"/>
      <c r="P395" s="22"/>
      <c r="Q395" s="22"/>
      <c r="R395" s="22"/>
      <c r="S395" s="22"/>
      <c r="T395" s="22"/>
    </row>
    <row r="396" spans="1:20" ht="30" customHeight="1" x14ac:dyDescent="0.25">
      <c r="A396" s="22" t="s">
        <v>44</v>
      </c>
      <c r="B396" s="22" t="s">
        <v>44</v>
      </c>
      <c r="C396" s="22" t="s">
        <v>439</v>
      </c>
      <c r="D396" s="22" t="s">
        <v>440</v>
      </c>
      <c r="E396" s="22" t="s">
        <v>464</v>
      </c>
      <c r="F396" s="22" t="s">
        <v>57</v>
      </c>
      <c r="G396" s="22" t="s">
        <v>44</v>
      </c>
      <c r="H396" s="22" t="s">
        <v>44</v>
      </c>
      <c r="I396" s="22" t="s">
        <v>44</v>
      </c>
      <c r="J396" s="22" t="s">
        <v>44</v>
      </c>
      <c r="K396" s="22" t="s">
        <v>44</v>
      </c>
      <c r="L396" s="22" t="s">
        <v>441</v>
      </c>
      <c r="M396" s="22"/>
      <c r="N396" s="22"/>
      <c r="O396" s="22"/>
      <c r="P396" s="22"/>
      <c r="Q396" s="22"/>
      <c r="R396" s="22"/>
      <c r="S396" s="22"/>
      <c r="T396" s="22"/>
    </row>
    <row r="397" spans="1:20" ht="30" customHeight="1" x14ac:dyDescent="0.25">
      <c r="A397" s="56" t="s">
        <v>482</v>
      </c>
      <c r="B397" s="57"/>
      <c r="C397" s="57"/>
      <c r="D397" s="57"/>
      <c r="E397" s="57"/>
      <c r="F397" s="19"/>
      <c r="G397" s="19"/>
      <c r="H397" s="19"/>
      <c r="I397" s="19"/>
      <c r="J397" s="19"/>
      <c r="K397" s="19"/>
      <c r="L397" s="19"/>
      <c r="M397" s="19"/>
      <c r="N397" s="19"/>
      <c r="O397" s="19"/>
      <c r="P397" s="19"/>
      <c r="Q397" s="19"/>
      <c r="R397" s="19"/>
      <c r="S397" s="19"/>
      <c r="T397" s="19"/>
    </row>
    <row r="398" spans="1:20" ht="30" customHeight="1" x14ac:dyDescent="0.25">
      <c r="A398" s="19" t="s">
        <v>44</v>
      </c>
      <c r="B398" s="19" t="s">
        <v>307</v>
      </c>
      <c r="C398" s="19" t="s">
        <v>44</v>
      </c>
      <c r="D398" s="19" t="s">
        <v>308</v>
      </c>
      <c r="E398" s="19" t="s">
        <v>44</v>
      </c>
      <c r="F398" s="19" t="s">
        <v>47</v>
      </c>
      <c r="G398" s="19" t="s">
        <v>44</v>
      </c>
      <c r="H398" s="19" t="s">
        <v>44</v>
      </c>
      <c r="I398" s="19" t="s">
        <v>44</v>
      </c>
      <c r="J398" s="19" t="s">
        <v>44</v>
      </c>
      <c r="K398" s="19" t="s">
        <v>179</v>
      </c>
      <c r="L398" s="19" t="s">
        <v>44</v>
      </c>
      <c r="M398" s="19" t="s">
        <v>44</v>
      </c>
      <c r="N398" s="19" t="s">
        <v>44</v>
      </c>
      <c r="O398" s="19" t="s">
        <v>44</v>
      </c>
      <c r="P398" s="19" t="s">
        <v>44</v>
      </c>
      <c r="Q398" s="19" t="s">
        <v>44</v>
      </c>
      <c r="R398" s="19" t="s">
        <v>44</v>
      </c>
      <c r="S398" s="19" t="s">
        <v>44</v>
      </c>
      <c r="T398" s="19" t="s">
        <v>309</v>
      </c>
    </row>
    <row r="399" spans="1:20" ht="30" customHeight="1" x14ac:dyDescent="0.25">
      <c r="A399" s="19" t="s">
        <v>44</v>
      </c>
      <c r="B399" s="19" t="s">
        <v>44</v>
      </c>
      <c r="C399" s="19" t="s">
        <v>307</v>
      </c>
      <c r="D399" s="19" t="s">
        <v>310</v>
      </c>
      <c r="E399" s="19" t="s">
        <v>307</v>
      </c>
      <c r="F399" s="19" t="s">
        <v>57</v>
      </c>
      <c r="G399" s="19" t="s">
        <v>44</v>
      </c>
      <c r="H399" s="19" t="s">
        <v>44</v>
      </c>
      <c r="I399" s="19" t="s">
        <v>44</v>
      </c>
      <c r="J399" s="19" t="s">
        <v>44</v>
      </c>
      <c r="K399" s="19" t="s">
        <v>44</v>
      </c>
      <c r="L399" s="19" t="s">
        <v>311</v>
      </c>
      <c r="M399" s="19"/>
      <c r="N399" s="19"/>
      <c r="O399" s="19"/>
      <c r="P399" s="19"/>
      <c r="Q399" s="19"/>
      <c r="R399" s="19"/>
      <c r="S399" s="19"/>
      <c r="T399" s="19"/>
    </row>
    <row r="400" spans="1:20" ht="30" x14ac:dyDescent="0.25">
      <c r="A400" s="19" t="s">
        <v>44</v>
      </c>
      <c r="B400" s="19" t="s">
        <v>312</v>
      </c>
      <c r="C400" s="19" t="s">
        <v>44</v>
      </c>
      <c r="D400" s="19" t="s">
        <v>313</v>
      </c>
      <c r="E400" s="19" t="s">
        <v>44</v>
      </c>
      <c r="F400" s="19" t="s">
        <v>47</v>
      </c>
      <c r="G400" s="19" t="s">
        <v>44</v>
      </c>
      <c r="H400" s="19" t="s">
        <v>44</v>
      </c>
      <c r="I400" s="19" t="s">
        <v>44</v>
      </c>
      <c r="J400" s="19" t="s">
        <v>44</v>
      </c>
      <c r="K400" s="19" t="s">
        <v>179</v>
      </c>
      <c r="L400" s="19" t="s">
        <v>44</v>
      </c>
      <c r="M400" s="19" t="s">
        <v>44</v>
      </c>
      <c r="N400" s="19" t="s">
        <v>44</v>
      </c>
      <c r="O400" s="19" t="s">
        <v>44</v>
      </c>
      <c r="P400" s="19" t="s">
        <v>44</v>
      </c>
      <c r="Q400" s="19" t="s">
        <v>44</v>
      </c>
      <c r="R400" s="19" t="s">
        <v>44</v>
      </c>
      <c r="S400" s="19" t="s">
        <v>44</v>
      </c>
      <c r="T400" s="19" t="s">
        <v>314</v>
      </c>
    </row>
    <row r="401" spans="1:20" ht="30" customHeight="1" x14ac:dyDescent="0.25">
      <c r="A401" s="19" t="s">
        <v>44</v>
      </c>
      <c r="B401" s="19" t="s">
        <v>44</v>
      </c>
      <c r="C401" s="19" t="s">
        <v>312</v>
      </c>
      <c r="D401" s="19" t="s">
        <v>315</v>
      </c>
      <c r="E401" s="19" t="s">
        <v>312</v>
      </c>
      <c r="F401" s="19" t="s">
        <v>57</v>
      </c>
      <c r="G401" s="19" t="s">
        <v>44</v>
      </c>
      <c r="H401" s="19" t="s">
        <v>44</v>
      </c>
      <c r="I401" s="19" t="s">
        <v>44</v>
      </c>
      <c r="J401" s="19" t="s">
        <v>44</v>
      </c>
      <c r="K401" s="19" t="s">
        <v>44</v>
      </c>
      <c r="L401" s="19" t="s">
        <v>316</v>
      </c>
      <c r="M401" s="19"/>
      <c r="N401" s="19"/>
      <c r="O401" s="19"/>
      <c r="P401" s="19"/>
      <c r="Q401" s="19"/>
      <c r="R401" s="19"/>
      <c r="S401" s="19"/>
      <c r="T401" s="19"/>
    </row>
    <row r="402" spans="1:20" ht="30" customHeight="1" x14ac:dyDescent="0.25">
      <c r="A402" s="19" t="s">
        <v>44</v>
      </c>
      <c r="B402" s="19" t="s">
        <v>483</v>
      </c>
      <c r="C402" s="19" t="s">
        <v>44</v>
      </c>
      <c r="D402" s="19" t="s">
        <v>484</v>
      </c>
      <c r="E402" s="19" t="s">
        <v>44</v>
      </c>
      <c r="F402" s="19" t="s">
        <v>47</v>
      </c>
      <c r="G402" s="19" t="s">
        <v>44</v>
      </c>
      <c r="H402" s="19" t="s">
        <v>44</v>
      </c>
      <c r="I402" s="19" t="s">
        <v>44</v>
      </c>
      <c r="J402" s="19" t="s">
        <v>44</v>
      </c>
      <c r="K402" s="19" t="s">
        <v>485</v>
      </c>
      <c r="L402" s="19" t="s">
        <v>44</v>
      </c>
      <c r="M402" s="19" t="s">
        <v>44</v>
      </c>
      <c r="N402" s="19" t="s">
        <v>487</v>
      </c>
      <c r="O402" s="9" t="s">
        <v>486</v>
      </c>
      <c r="P402" s="19" t="s">
        <v>49</v>
      </c>
      <c r="Q402" s="9" t="s">
        <v>488</v>
      </c>
      <c r="R402" s="19" t="s">
        <v>44</v>
      </c>
      <c r="S402" s="9" t="s">
        <v>322</v>
      </c>
      <c r="T402" s="19" t="s">
        <v>81</v>
      </c>
    </row>
    <row r="403" spans="1:20" x14ac:dyDescent="0.25">
      <c r="A403" s="19" t="s">
        <v>44</v>
      </c>
      <c r="B403" s="19" t="s">
        <v>44</v>
      </c>
      <c r="C403" s="19" t="s">
        <v>483</v>
      </c>
      <c r="D403" s="19" t="s">
        <v>489</v>
      </c>
      <c r="E403" s="19" t="s">
        <v>483</v>
      </c>
      <c r="F403" s="19" t="s">
        <v>57</v>
      </c>
      <c r="G403" s="19" t="s">
        <v>44</v>
      </c>
      <c r="H403" s="19" t="s">
        <v>44</v>
      </c>
      <c r="I403" s="19" t="s">
        <v>490</v>
      </c>
      <c r="J403" s="19" t="s">
        <v>67</v>
      </c>
      <c r="K403" s="19" t="s">
        <v>44</v>
      </c>
      <c r="L403" s="19" t="s">
        <v>491</v>
      </c>
      <c r="M403" s="19"/>
      <c r="N403" s="19"/>
      <c r="O403" s="19"/>
      <c r="P403" s="19"/>
      <c r="Q403" s="19"/>
      <c r="R403" s="19"/>
      <c r="S403" s="19"/>
      <c r="T403" s="19"/>
    </row>
    <row r="404" spans="1:20" ht="30" customHeight="1" x14ac:dyDescent="0.25">
      <c r="A404" s="18" t="s">
        <v>44</v>
      </c>
      <c r="B404" s="18" t="s">
        <v>176</v>
      </c>
      <c r="C404" s="18" t="s">
        <v>44</v>
      </c>
      <c r="D404" s="18" t="s">
        <v>177</v>
      </c>
      <c r="E404" s="18" t="s">
        <v>44</v>
      </c>
      <c r="F404" s="18" t="s">
        <v>178</v>
      </c>
      <c r="G404" s="18" t="s">
        <v>44</v>
      </c>
      <c r="H404" s="18" t="s">
        <v>44</v>
      </c>
      <c r="I404" s="18" t="s">
        <v>44</v>
      </c>
      <c r="J404" s="18" t="s">
        <v>44</v>
      </c>
      <c r="K404" s="18" t="s">
        <v>179</v>
      </c>
      <c r="L404" s="18" t="s">
        <v>44</v>
      </c>
      <c r="M404" s="18" t="s">
        <v>44</v>
      </c>
      <c r="N404" s="18" t="s">
        <v>44</v>
      </c>
      <c r="O404" s="18" t="s">
        <v>44</v>
      </c>
      <c r="P404" s="18" t="s">
        <v>44</v>
      </c>
      <c r="Q404" s="18" t="s">
        <v>44</v>
      </c>
      <c r="R404" s="18" t="s">
        <v>44</v>
      </c>
      <c r="S404" s="18" t="s">
        <v>44</v>
      </c>
      <c r="T404" s="18" t="s">
        <v>44</v>
      </c>
    </row>
    <row r="405" spans="1:20" x14ac:dyDescent="0.25">
      <c r="A405" s="18" t="s">
        <v>44</v>
      </c>
      <c r="B405" s="18" t="s">
        <v>44</v>
      </c>
      <c r="C405" s="18" t="s">
        <v>180</v>
      </c>
      <c r="D405" s="18" t="s">
        <v>181</v>
      </c>
      <c r="E405" s="18" t="s">
        <v>176</v>
      </c>
      <c r="F405" s="18" t="s">
        <v>57</v>
      </c>
      <c r="G405" s="18" t="s">
        <v>44</v>
      </c>
      <c r="H405" s="18" t="s">
        <v>44</v>
      </c>
      <c r="I405" s="18" t="s">
        <v>44</v>
      </c>
      <c r="J405" s="18" t="s">
        <v>44</v>
      </c>
      <c r="K405" s="18" t="s">
        <v>44</v>
      </c>
      <c r="L405" s="18" t="s">
        <v>44</v>
      </c>
      <c r="M405" s="18"/>
      <c r="N405" s="18"/>
      <c r="O405" s="18"/>
      <c r="P405" s="18"/>
      <c r="Q405" s="18"/>
      <c r="R405" s="18"/>
      <c r="S405" s="18"/>
      <c r="T405" s="18"/>
    </row>
    <row r="406" spans="1:20" ht="45" customHeight="1" x14ac:dyDescent="0.25">
      <c r="A406" s="19" t="s">
        <v>44</v>
      </c>
      <c r="B406" s="19" t="s">
        <v>317</v>
      </c>
      <c r="C406" s="19" t="s">
        <v>44</v>
      </c>
      <c r="D406" s="19" t="s">
        <v>318</v>
      </c>
      <c r="E406" s="19" t="s">
        <v>44</v>
      </c>
      <c r="F406" s="19" t="s">
        <v>47</v>
      </c>
      <c r="G406" s="19" t="s">
        <v>44</v>
      </c>
      <c r="H406" s="19" t="s">
        <v>44</v>
      </c>
      <c r="I406" s="19" t="s">
        <v>44</v>
      </c>
      <c r="J406" s="19" t="s">
        <v>44</v>
      </c>
      <c r="K406" s="19" t="s">
        <v>179</v>
      </c>
      <c r="L406" s="19" t="s">
        <v>44</v>
      </c>
      <c r="M406" s="19" t="s">
        <v>44</v>
      </c>
      <c r="N406" s="19" t="s">
        <v>320</v>
      </c>
      <c r="O406" s="9" t="s">
        <v>319</v>
      </c>
      <c r="P406" s="19" t="s">
        <v>49</v>
      </c>
      <c r="Q406" s="9" t="s">
        <v>321</v>
      </c>
      <c r="R406" s="19" t="s">
        <v>44</v>
      </c>
      <c r="S406" s="9" t="s">
        <v>322</v>
      </c>
      <c r="T406" s="19" t="s">
        <v>323</v>
      </c>
    </row>
    <row r="407" spans="1:20" ht="30" customHeight="1" x14ac:dyDescent="0.25">
      <c r="A407" s="19" t="s">
        <v>44</v>
      </c>
      <c r="B407" s="19" t="s">
        <v>44</v>
      </c>
      <c r="C407" s="19" t="s">
        <v>324</v>
      </c>
      <c r="D407" s="19" t="s">
        <v>325</v>
      </c>
      <c r="E407" s="19" t="s">
        <v>317</v>
      </c>
      <c r="F407" s="19" t="s">
        <v>57</v>
      </c>
      <c r="G407" s="19" t="s">
        <v>44</v>
      </c>
      <c r="H407" s="19" t="s">
        <v>44</v>
      </c>
      <c r="I407" s="19" t="s">
        <v>44</v>
      </c>
      <c r="J407" s="19" t="s">
        <v>44</v>
      </c>
      <c r="K407" s="19" t="s">
        <v>44</v>
      </c>
      <c r="L407" s="19" t="s">
        <v>290</v>
      </c>
      <c r="M407" s="19"/>
      <c r="N407" s="19"/>
      <c r="O407" s="19"/>
      <c r="P407" s="19"/>
      <c r="Q407" s="19"/>
      <c r="R407" s="19"/>
      <c r="S407" s="19"/>
      <c r="T407" s="19"/>
    </row>
    <row r="408" spans="1:20" ht="45" customHeight="1" x14ac:dyDescent="0.25">
      <c r="A408" s="19" t="s">
        <v>44</v>
      </c>
      <c r="B408" s="19" t="s">
        <v>326</v>
      </c>
      <c r="C408" s="19" t="s">
        <v>44</v>
      </c>
      <c r="D408" s="19" t="s">
        <v>327</v>
      </c>
      <c r="E408" s="19" t="s">
        <v>44</v>
      </c>
      <c r="F408" s="19" t="s">
        <v>47</v>
      </c>
      <c r="G408" s="19" t="s">
        <v>44</v>
      </c>
      <c r="H408" s="19" t="s">
        <v>44</v>
      </c>
      <c r="I408" s="19" t="s">
        <v>44</v>
      </c>
      <c r="J408" s="19" t="s">
        <v>44</v>
      </c>
      <c r="K408" s="19" t="s">
        <v>179</v>
      </c>
      <c r="L408" s="19" t="s">
        <v>44</v>
      </c>
      <c r="M408" s="19" t="s">
        <v>44</v>
      </c>
      <c r="N408" s="19" t="s">
        <v>320</v>
      </c>
      <c r="O408" s="9" t="s">
        <v>319</v>
      </c>
      <c r="P408" s="19" t="s">
        <v>49</v>
      </c>
      <c r="Q408" s="9" t="s">
        <v>321</v>
      </c>
      <c r="R408" s="19" t="s">
        <v>44</v>
      </c>
      <c r="S408" s="9" t="s">
        <v>322</v>
      </c>
      <c r="T408" s="19" t="s">
        <v>323</v>
      </c>
    </row>
    <row r="409" spans="1:20" ht="30" customHeight="1" x14ac:dyDescent="0.25">
      <c r="A409" s="19" t="s">
        <v>44</v>
      </c>
      <c r="B409" s="19" t="s">
        <v>44</v>
      </c>
      <c r="C409" s="19" t="s">
        <v>328</v>
      </c>
      <c r="D409" s="19" t="s">
        <v>329</v>
      </c>
      <c r="E409" s="19" t="s">
        <v>326</v>
      </c>
      <c r="F409" s="19" t="s">
        <v>57</v>
      </c>
      <c r="G409" s="19" t="s">
        <v>44</v>
      </c>
      <c r="H409" s="19" t="s">
        <v>44</v>
      </c>
      <c r="I409" s="19" t="s">
        <v>44</v>
      </c>
      <c r="J409" s="19" t="s">
        <v>44</v>
      </c>
      <c r="K409" s="19" t="s">
        <v>44</v>
      </c>
      <c r="L409" s="19" t="s">
        <v>293</v>
      </c>
      <c r="M409" s="19"/>
      <c r="N409" s="19"/>
      <c r="O409" s="19"/>
      <c r="P409" s="19"/>
      <c r="Q409" s="19"/>
      <c r="R409" s="19"/>
      <c r="S409" s="19"/>
      <c r="T409" s="19"/>
    </row>
    <row r="410" spans="1:20" ht="30" customHeight="1" x14ac:dyDescent="0.25">
      <c r="A410" s="19" t="s">
        <v>44</v>
      </c>
      <c r="B410" s="19" t="s">
        <v>492</v>
      </c>
      <c r="C410" s="19" t="s">
        <v>44</v>
      </c>
      <c r="D410" s="19" t="s">
        <v>493</v>
      </c>
      <c r="E410" s="19" t="s">
        <v>44</v>
      </c>
      <c r="F410" s="19" t="s">
        <v>47</v>
      </c>
      <c r="G410" s="19" t="s">
        <v>44</v>
      </c>
      <c r="H410" s="19" t="s">
        <v>44</v>
      </c>
      <c r="I410" s="19" t="s">
        <v>44</v>
      </c>
      <c r="J410" s="19" t="s">
        <v>44</v>
      </c>
      <c r="K410" s="19" t="s">
        <v>179</v>
      </c>
      <c r="L410" s="19" t="s">
        <v>44</v>
      </c>
      <c r="M410" s="19" t="s">
        <v>132</v>
      </c>
      <c r="N410" s="19" t="s">
        <v>495</v>
      </c>
      <c r="O410" s="9" t="s">
        <v>494</v>
      </c>
      <c r="P410" s="19" t="s">
        <v>49</v>
      </c>
      <c r="Q410" s="19" t="s">
        <v>202</v>
      </c>
      <c r="R410" s="19" t="s">
        <v>132</v>
      </c>
      <c r="S410" s="19" t="s">
        <v>80</v>
      </c>
      <c r="T410" s="19" t="s">
        <v>323</v>
      </c>
    </row>
    <row r="411" spans="1:20" ht="30" customHeight="1" x14ac:dyDescent="0.25">
      <c r="A411" s="19" t="s">
        <v>44</v>
      </c>
      <c r="B411" s="19" t="s">
        <v>44</v>
      </c>
      <c r="C411" s="19" t="s">
        <v>496</v>
      </c>
      <c r="D411" s="19" t="s">
        <v>497</v>
      </c>
      <c r="E411" s="19" t="s">
        <v>492</v>
      </c>
      <c r="F411" s="19" t="s">
        <v>57</v>
      </c>
      <c r="G411" s="19" t="s">
        <v>44</v>
      </c>
      <c r="H411" s="19" t="s">
        <v>44</v>
      </c>
      <c r="I411" s="19" t="s">
        <v>44</v>
      </c>
      <c r="J411" s="19" t="s">
        <v>44</v>
      </c>
      <c r="K411" s="19" t="s">
        <v>44</v>
      </c>
      <c r="L411" s="19" t="s">
        <v>498</v>
      </c>
      <c r="M411" s="19"/>
      <c r="N411" s="19"/>
      <c r="O411" s="19"/>
      <c r="P411" s="19"/>
      <c r="Q411" s="19"/>
      <c r="R411" s="19"/>
      <c r="S411" s="19"/>
      <c r="T411" s="19"/>
    </row>
    <row r="412" spans="1:20" ht="30" customHeight="1" x14ac:dyDescent="0.25">
      <c r="A412" s="19" t="s">
        <v>44</v>
      </c>
      <c r="B412" s="19" t="s">
        <v>330</v>
      </c>
      <c r="C412" s="19" t="s">
        <v>44</v>
      </c>
      <c r="D412" s="19" t="s">
        <v>331</v>
      </c>
      <c r="E412" s="19" t="s">
        <v>44</v>
      </c>
      <c r="F412" s="19" t="s">
        <v>47</v>
      </c>
      <c r="G412" s="19" t="s">
        <v>44</v>
      </c>
      <c r="H412" s="19" t="s">
        <v>44</v>
      </c>
      <c r="I412" s="19" t="s">
        <v>44</v>
      </c>
      <c r="J412" s="19" t="s">
        <v>44</v>
      </c>
      <c r="K412" s="19" t="s">
        <v>179</v>
      </c>
      <c r="L412" s="19" t="s">
        <v>44</v>
      </c>
      <c r="M412" s="19" t="s">
        <v>44</v>
      </c>
      <c r="N412" s="19" t="s">
        <v>333</v>
      </c>
      <c r="O412" s="9" t="s">
        <v>332</v>
      </c>
      <c r="P412" s="19" t="s">
        <v>49</v>
      </c>
      <c r="Q412" s="19" t="s">
        <v>202</v>
      </c>
      <c r="R412" s="19" t="s">
        <v>44</v>
      </c>
      <c r="S412" s="19" t="s">
        <v>203</v>
      </c>
      <c r="T412" s="19" t="s">
        <v>323</v>
      </c>
    </row>
    <row r="413" spans="1:20" ht="30" customHeight="1" x14ac:dyDescent="0.25">
      <c r="A413" s="19" t="s">
        <v>44</v>
      </c>
      <c r="B413" s="19" t="s">
        <v>44</v>
      </c>
      <c r="C413" s="19" t="s">
        <v>334</v>
      </c>
      <c r="D413" s="19" t="s">
        <v>335</v>
      </c>
      <c r="E413" s="19" t="s">
        <v>330</v>
      </c>
      <c r="F413" s="19" t="s">
        <v>57</v>
      </c>
      <c r="G413" s="19" t="s">
        <v>44</v>
      </c>
      <c r="H413" s="19" t="s">
        <v>44</v>
      </c>
      <c r="I413" s="19" t="s">
        <v>44</v>
      </c>
      <c r="J413" s="19" t="s">
        <v>44</v>
      </c>
      <c r="K413" s="19" t="s">
        <v>44</v>
      </c>
      <c r="L413" s="19" t="s">
        <v>336</v>
      </c>
      <c r="M413" s="19"/>
      <c r="N413" s="19"/>
      <c r="O413" s="19"/>
      <c r="P413" s="19"/>
      <c r="Q413" s="19"/>
      <c r="R413" s="19"/>
      <c r="S413" s="19"/>
      <c r="T413" s="19"/>
    </row>
    <row r="414" spans="1:20" ht="30" customHeight="1" x14ac:dyDescent="0.25">
      <c r="A414" s="19" t="s">
        <v>44</v>
      </c>
      <c r="B414" s="19" t="s">
        <v>337</v>
      </c>
      <c r="C414" s="19" t="s">
        <v>44</v>
      </c>
      <c r="D414" s="19" t="s">
        <v>338</v>
      </c>
      <c r="E414" s="19" t="s">
        <v>44</v>
      </c>
      <c r="F414" s="19" t="s">
        <v>47</v>
      </c>
      <c r="G414" s="19" t="s">
        <v>44</v>
      </c>
      <c r="H414" s="19" t="s">
        <v>44</v>
      </c>
      <c r="I414" s="19" t="s">
        <v>44</v>
      </c>
      <c r="J414" s="19" t="s">
        <v>44</v>
      </c>
      <c r="K414" s="19" t="s">
        <v>179</v>
      </c>
      <c r="L414" s="19" t="s">
        <v>44</v>
      </c>
      <c r="M414" s="19" t="s">
        <v>44</v>
      </c>
      <c r="N414" s="19" t="s">
        <v>339</v>
      </c>
      <c r="O414" s="9" t="s">
        <v>332</v>
      </c>
      <c r="P414" s="19" t="s">
        <v>49</v>
      </c>
      <c r="Q414" s="19" t="s">
        <v>202</v>
      </c>
      <c r="R414" s="19" t="s">
        <v>44</v>
      </c>
      <c r="S414" s="19" t="s">
        <v>203</v>
      </c>
      <c r="T414" s="19" t="s">
        <v>323</v>
      </c>
    </row>
    <row r="415" spans="1:20" ht="30" customHeight="1" x14ac:dyDescent="0.25">
      <c r="A415" s="19" t="s">
        <v>44</v>
      </c>
      <c r="B415" s="19" t="s">
        <v>44</v>
      </c>
      <c r="C415" s="19" t="s">
        <v>340</v>
      </c>
      <c r="D415" s="19" t="s">
        <v>341</v>
      </c>
      <c r="E415" s="19" t="s">
        <v>337</v>
      </c>
      <c r="F415" s="19" t="s">
        <v>57</v>
      </c>
      <c r="G415" s="19" t="s">
        <v>44</v>
      </c>
      <c r="H415" s="19" t="s">
        <v>44</v>
      </c>
      <c r="I415" s="19" t="s">
        <v>44</v>
      </c>
      <c r="J415" s="19" t="s">
        <v>44</v>
      </c>
      <c r="K415" s="19" t="s">
        <v>44</v>
      </c>
      <c r="L415" s="19" t="s">
        <v>342</v>
      </c>
      <c r="M415" s="19"/>
      <c r="N415" s="19"/>
      <c r="O415" s="19"/>
      <c r="P415" s="19"/>
      <c r="Q415" s="19"/>
      <c r="R415" s="19"/>
      <c r="S415" s="19"/>
      <c r="T415" s="19"/>
    </row>
    <row r="416" spans="1:20" ht="30" customHeight="1" x14ac:dyDescent="0.25">
      <c r="A416" s="19" t="s">
        <v>44</v>
      </c>
      <c r="B416" s="19" t="s">
        <v>499</v>
      </c>
      <c r="C416" s="19" t="s">
        <v>44</v>
      </c>
      <c r="D416" s="19" t="s">
        <v>500</v>
      </c>
      <c r="E416" s="19" t="s">
        <v>44</v>
      </c>
      <c r="F416" s="19" t="s">
        <v>47</v>
      </c>
      <c r="G416" s="19" t="s">
        <v>44</v>
      </c>
      <c r="H416" s="19" t="s">
        <v>44</v>
      </c>
      <c r="I416" s="19" t="s">
        <v>44</v>
      </c>
      <c r="J416" s="19" t="s">
        <v>44</v>
      </c>
      <c r="K416" s="19" t="s">
        <v>179</v>
      </c>
      <c r="L416" s="19" t="s">
        <v>44</v>
      </c>
      <c r="M416" s="19" t="s">
        <v>44</v>
      </c>
      <c r="N416" s="19" t="s">
        <v>339</v>
      </c>
      <c r="O416" s="9" t="s">
        <v>332</v>
      </c>
      <c r="P416" s="19" t="s">
        <v>49</v>
      </c>
      <c r="Q416" s="19" t="s">
        <v>202</v>
      </c>
      <c r="R416" s="19" t="s">
        <v>44</v>
      </c>
      <c r="S416" s="19" t="s">
        <v>203</v>
      </c>
      <c r="T416" s="19" t="s">
        <v>323</v>
      </c>
    </row>
    <row r="417" spans="1:20" ht="30" customHeight="1" x14ac:dyDescent="0.25">
      <c r="A417" s="19" t="s">
        <v>44</v>
      </c>
      <c r="B417" s="19" t="s">
        <v>44</v>
      </c>
      <c r="C417" s="19" t="s">
        <v>501</v>
      </c>
      <c r="D417" s="19" t="s">
        <v>502</v>
      </c>
      <c r="E417" s="19" t="s">
        <v>499</v>
      </c>
      <c r="F417" s="19" t="s">
        <v>57</v>
      </c>
      <c r="G417" s="19" t="s">
        <v>44</v>
      </c>
      <c r="H417" s="19" t="s">
        <v>44</v>
      </c>
      <c r="I417" s="19" t="s">
        <v>44</v>
      </c>
      <c r="J417" s="19" t="s">
        <v>44</v>
      </c>
      <c r="K417" s="19" t="s">
        <v>44</v>
      </c>
      <c r="L417" s="19" t="s">
        <v>503</v>
      </c>
      <c r="M417" s="19"/>
      <c r="N417" s="19"/>
      <c r="O417" s="19"/>
      <c r="P417" s="19"/>
      <c r="Q417" s="19"/>
      <c r="R417" s="19"/>
      <c r="S417" s="19"/>
      <c r="T417" s="19"/>
    </row>
    <row r="418" spans="1:20" ht="30" customHeight="1" x14ac:dyDescent="0.25">
      <c r="A418" s="19" t="s">
        <v>44</v>
      </c>
      <c r="B418" s="19" t="s">
        <v>343</v>
      </c>
      <c r="C418" s="19" t="s">
        <v>44</v>
      </c>
      <c r="D418" t="s">
        <v>344</v>
      </c>
      <c r="E418" s="19" t="s">
        <v>44</v>
      </c>
      <c r="F418" s="19" t="s">
        <v>47</v>
      </c>
      <c r="G418" s="19" t="s">
        <v>44</v>
      </c>
      <c r="H418" s="19" t="s">
        <v>125</v>
      </c>
      <c r="I418" s="19" t="s">
        <v>44</v>
      </c>
      <c r="J418" s="19" t="s">
        <v>44</v>
      </c>
      <c r="K418" s="19" t="s">
        <v>345</v>
      </c>
      <c r="L418" s="19" t="s">
        <v>44</v>
      </c>
      <c r="M418" s="19" t="s">
        <v>44</v>
      </c>
      <c r="N418" s="19" t="s">
        <v>347</v>
      </c>
      <c r="O418" s="19" t="s">
        <v>346</v>
      </c>
      <c r="P418" s="19" t="s">
        <v>184</v>
      </c>
      <c r="Q418" s="9" t="s">
        <v>348</v>
      </c>
      <c r="R418" s="19" t="s">
        <v>44</v>
      </c>
      <c r="S418" s="9" t="s">
        <v>349</v>
      </c>
      <c r="T418" s="19" t="s">
        <v>81</v>
      </c>
    </row>
    <row r="419" spans="1:20" ht="30" customHeight="1" x14ac:dyDescent="0.25">
      <c r="A419" s="19" t="s">
        <v>44</v>
      </c>
      <c r="B419" s="19" t="s">
        <v>44</v>
      </c>
      <c r="C419" s="19" t="s">
        <v>350</v>
      </c>
      <c r="D419" s="19" t="s">
        <v>351</v>
      </c>
      <c r="E419" s="19" t="s">
        <v>343</v>
      </c>
      <c r="F419" s="19" t="s">
        <v>57</v>
      </c>
      <c r="G419" s="19" t="s">
        <v>44</v>
      </c>
      <c r="H419" s="19" t="s">
        <v>44</v>
      </c>
      <c r="I419" s="19" t="s">
        <v>44</v>
      </c>
      <c r="J419" s="19" t="s">
        <v>44</v>
      </c>
      <c r="K419" s="19" t="s">
        <v>44</v>
      </c>
      <c r="L419" s="19" t="s">
        <v>352</v>
      </c>
      <c r="M419" s="19"/>
      <c r="N419" s="19"/>
      <c r="O419" s="19"/>
      <c r="P419" s="19"/>
      <c r="Q419" s="19"/>
      <c r="R419" s="19"/>
      <c r="S419" s="19"/>
      <c r="T419" s="19"/>
    </row>
    <row r="420" spans="1:20" ht="30" customHeight="1" x14ac:dyDescent="0.25">
      <c r="A420" s="19" t="s">
        <v>44</v>
      </c>
      <c r="B420" s="19" t="s">
        <v>44</v>
      </c>
      <c r="C420" s="19" t="s">
        <v>353</v>
      </c>
      <c r="D420" s="19" t="s">
        <v>354</v>
      </c>
      <c r="E420" s="19" t="s">
        <v>343</v>
      </c>
      <c r="F420" s="19" t="s">
        <v>57</v>
      </c>
      <c r="G420" s="19" t="s">
        <v>44</v>
      </c>
      <c r="H420" s="19" t="s">
        <v>44</v>
      </c>
      <c r="I420" s="19" t="s">
        <v>44</v>
      </c>
      <c r="J420" s="19" t="s">
        <v>44</v>
      </c>
      <c r="K420" s="19" t="s">
        <v>44</v>
      </c>
      <c r="L420" s="19" t="s">
        <v>355</v>
      </c>
      <c r="M420" s="19"/>
      <c r="N420" s="19"/>
      <c r="O420" s="19"/>
      <c r="P420" s="19"/>
      <c r="Q420" s="19"/>
      <c r="R420" s="19"/>
      <c r="S420" s="19"/>
      <c r="T420" s="19"/>
    </row>
    <row r="421" spans="1:20" ht="30" customHeight="1" x14ac:dyDescent="0.25">
      <c r="A421" s="19" t="s">
        <v>44</v>
      </c>
      <c r="B421" s="19" t="s">
        <v>44</v>
      </c>
      <c r="C421" s="19" t="s">
        <v>356</v>
      </c>
      <c r="D421" t="s">
        <v>357</v>
      </c>
      <c r="E421" s="19" t="s">
        <v>343</v>
      </c>
      <c r="F421" s="19" t="s">
        <v>57</v>
      </c>
      <c r="G421" s="19" t="s">
        <v>44</v>
      </c>
      <c r="H421" s="19" t="s">
        <v>44</v>
      </c>
      <c r="I421" s="19" t="s">
        <v>44</v>
      </c>
      <c r="J421" s="19" t="s">
        <v>44</v>
      </c>
      <c r="K421" s="19" t="s">
        <v>44</v>
      </c>
      <c r="L421" s="19" t="s">
        <v>358</v>
      </c>
      <c r="M421" s="19"/>
      <c r="N421" s="19"/>
      <c r="O421" s="19"/>
      <c r="P421" s="19"/>
      <c r="Q421" s="19"/>
      <c r="R421" s="19"/>
      <c r="S421" s="19"/>
      <c r="T421" s="19"/>
    </row>
    <row r="422" spans="1:20" ht="30" customHeight="1" x14ac:dyDescent="0.25">
      <c r="A422" s="19" t="s">
        <v>44</v>
      </c>
      <c r="B422" s="19" t="s">
        <v>44</v>
      </c>
      <c r="C422" s="19" t="s">
        <v>359</v>
      </c>
      <c r="D422" t="s">
        <v>360</v>
      </c>
      <c r="E422" s="19" t="s">
        <v>343</v>
      </c>
      <c r="F422" s="19" t="s">
        <v>57</v>
      </c>
      <c r="G422" s="19" t="s">
        <v>44</v>
      </c>
      <c r="H422" s="19" t="s">
        <v>44</v>
      </c>
      <c r="I422" s="19" t="s">
        <v>44</v>
      </c>
      <c r="J422" s="19" t="s">
        <v>44</v>
      </c>
      <c r="K422" s="19" t="s">
        <v>44</v>
      </c>
      <c r="L422" s="19" t="s">
        <v>361</v>
      </c>
      <c r="M422" s="19"/>
      <c r="N422" s="19"/>
      <c r="O422" s="19"/>
      <c r="P422" s="19"/>
      <c r="Q422" s="19"/>
      <c r="R422" s="19"/>
      <c r="S422" s="19"/>
      <c r="T422" s="19"/>
    </row>
    <row r="423" spans="1:20" ht="30" customHeight="1" x14ac:dyDescent="0.25">
      <c r="A423" s="56" t="s">
        <v>362</v>
      </c>
      <c r="B423" s="57"/>
      <c r="C423" s="57"/>
      <c r="D423" s="57"/>
      <c r="E423" s="57"/>
      <c r="F423" s="19"/>
      <c r="G423" s="19"/>
      <c r="H423" s="19"/>
      <c r="I423" s="19"/>
      <c r="J423" s="19"/>
      <c r="K423" s="19"/>
      <c r="L423" s="19"/>
      <c r="M423" s="19"/>
      <c r="N423" s="19"/>
      <c r="O423" s="19"/>
      <c r="P423" s="19"/>
      <c r="Q423" s="19"/>
      <c r="R423" s="19"/>
      <c r="S423" s="19"/>
      <c r="T423" s="19"/>
    </row>
    <row r="424" spans="1:20" ht="30" customHeight="1" x14ac:dyDescent="0.25">
      <c r="A424" s="19" t="s">
        <v>44</v>
      </c>
      <c r="B424" s="19" t="s">
        <v>363</v>
      </c>
      <c r="C424" s="19" t="s">
        <v>44</v>
      </c>
      <c r="D424" s="19" t="s">
        <v>364</v>
      </c>
      <c r="E424" s="19" t="s">
        <v>44</v>
      </c>
      <c r="F424" s="19" t="s">
        <v>47</v>
      </c>
      <c r="G424" s="19" t="s">
        <v>44</v>
      </c>
      <c r="H424" s="19" t="s">
        <v>125</v>
      </c>
      <c r="I424" s="19" t="s">
        <v>44</v>
      </c>
      <c r="J424" s="19" t="s">
        <v>44</v>
      </c>
      <c r="K424" s="19" t="s">
        <v>365</v>
      </c>
      <c r="L424" s="19" t="s">
        <v>44</v>
      </c>
      <c r="M424" s="19" t="s">
        <v>44</v>
      </c>
      <c r="N424" s="19" t="s">
        <v>347</v>
      </c>
      <c r="O424" s="19" t="s">
        <v>366</v>
      </c>
      <c r="P424" s="19" t="s">
        <v>184</v>
      </c>
      <c r="Q424" s="19" t="s">
        <v>186</v>
      </c>
      <c r="R424" s="19" t="s">
        <v>44</v>
      </c>
      <c r="S424" s="19" t="s">
        <v>367</v>
      </c>
      <c r="T424" s="19" t="s">
        <v>81</v>
      </c>
    </row>
    <row r="425" spans="1:20" ht="30" customHeight="1" x14ac:dyDescent="0.25">
      <c r="A425" s="19" t="s">
        <v>44</v>
      </c>
      <c r="B425" s="19" t="s">
        <v>44</v>
      </c>
      <c r="C425" s="19" t="s">
        <v>264</v>
      </c>
      <c r="D425" s="19" t="s">
        <v>265</v>
      </c>
      <c r="E425" s="19" t="s">
        <v>363</v>
      </c>
      <c r="F425" s="19" t="s">
        <v>57</v>
      </c>
      <c r="G425" s="19" t="s">
        <v>44</v>
      </c>
      <c r="H425" s="19" t="s">
        <v>44</v>
      </c>
      <c r="I425" s="19" t="s">
        <v>44</v>
      </c>
      <c r="J425" s="19" t="s">
        <v>44</v>
      </c>
      <c r="K425" s="19" t="s">
        <v>44</v>
      </c>
      <c r="L425" s="19" t="s">
        <v>266</v>
      </c>
      <c r="M425" s="19"/>
      <c r="N425" s="19"/>
      <c r="O425" s="19"/>
      <c r="P425" s="19"/>
      <c r="Q425" s="19"/>
      <c r="R425" s="19"/>
      <c r="S425" s="19"/>
      <c r="T425" s="19"/>
    </row>
    <row r="426" spans="1:20" ht="30" customHeight="1" x14ac:dyDescent="0.25">
      <c r="A426" s="56" t="s">
        <v>368</v>
      </c>
      <c r="B426" s="57"/>
      <c r="C426" s="57"/>
      <c r="D426" s="57"/>
      <c r="E426" s="57"/>
      <c r="F426" s="19"/>
      <c r="G426" s="19"/>
      <c r="H426" s="19"/>
      <c r="I426" s="19"/>
      <c r="J426" s="19"/>
      <c r="K426" s="19"/>
      <c r="L426" s="19"/>
      <c r="M426" s="19"/>
      <c r="N426" s="19"/>
      <c r="O426" s="19"/>
      <c r="P426" s="19"/>
      <c r="Q426" s="19"/>
      <c r="R426" s="19"/>
      <c r="S426" s="19"/>
      <c r="T426" s="19"/>
    </row>
    <row r="427" spans="1:20" ht="30" customHeight="1" x14ac:dyDescent="0.25">
      <c r="A427" s="19" t="s">
        <v>44</v>
      </c>
      <c r="B427" s="19" t="s">
        <v>307</v>
      </c>
      <c r="C427" s="19" t="s">
        <v>44</v>
      </c>
      <c r="D427" s="19" t="s">
        <v>308</v>
      </c>
      <c r="E427" s="19" t="s">
        <v>44</v>
      </c>
      <c r="F427" s="19" t="s">
        <v>47</v>
      </c>
      <c r="G427" s="19" t="s">
        <v>44</v>
      </c>
      <c r="H427" s="19" t="s">
        <v>44</v>
      </c>
      <c r="I427" s="19" t="s">
        <v>44</v>
      </c>
      <c r="J427" s="19" t="s">
        <v>44</v>
      </c>
      <c r="K427" s="19" t="s">
        <v>179</v>
      </c>
      <c r="L427" s="19" t="s">
        <v>44</v>
      </c>
      <c r="M427" s="19" t="s">
        <v>44</v>
      </c>
      <c r="N427" s="19" t="s">
        <v>44</v>
      </c>
      <c r="O427" s="19" t="s">
        <v>44</v>
      </c>
      <c r="P427" s="19" t="s">
        <v>44</v>
      </c>
      <c r="Q427" s="19" t="s">
        <v>44</v>
      </c>
      <c r="R427" s="19" t="s">
        <v>44</v>
      </c>
      <c r="S427" s="19" t="s">
        <v>44</v>
      </c>
      <c r="T427" s="19" t="s">
        <v>309</v>
      </c>
    </row>
    <row r="428" spans="1:20" ht="30" customHeight="1" x14ac:dyDescent="0.25">
      <c r="A428" s="19" t="s">
        <v>44</v>
      </c>
      <c r="B428" s="19" t="s">
        <v>44</v>
      </c>
      <c r="C428" s="19" t="s">
        <v>307</v>
      </c>
      <c r="D428" s="19" t="s">
        <v>310</v>
      </c>
      <c r="E428" s="19" t="s">
        <v>307</v>
      </c>
      <c r="F428" s="19" t="s">
        <v>57</v>
      </c>
      <c r="G428" s="19" t="s">
        <v>44</v>
      </c>
      <c r="H428" s="19" t="s">
        <v>44</v>
      </c>
      <c r="I428" s="19" t="s">
        <v>44</v>
      </c>
      <c r="J428" s="19" t="s">
        <v>44</v>
      </c>
      <c r="K428" s="19" t="s">
        <v>44</v>
      </c>
      <c r="L428" s="19" t="s">
        <v>311</v>
      </c>
      <c r="M428" s="19"/>
      <c r="N428" s="19"/>
      <c r="O428" s="19"/>
      <c r="P428" s="19"/>
      <c r="Q428" s="19"/>
      <c r="R428" s="19"/>
      <c r="S428" s="19"/>
      <c r="T428" s="19"/>
    </row>
    <row r="429" spans="1:20" ht="30" x14ac:dyDescent="0.25">
      <c r="A429" s="19" t="s">
        <v>44</v>
      </c>
      <c r="B429" s="19" t="s">
        <v>312</v>
      </c>
      <c r="C429" s="19" t="s">
        <v>44</v>
      </c>
      <c r="D429" s="19" t="s">
        <v>313</v>
      </c>
      <c r="E429" s="19" t="s">
        <v>44</v>
      </c>
      <c r="F429" s="19" t="s">
        <v>47</v>
      </c>
      <c r="G429" s="19" t="s">
        <v>44</v>
      </c>
      <c r="H429" s="19" t="s">
        <v>44</v>
      </c>
      <c r="I429" s="19" t="s">
        <v>44</v>
      </c>
      <c r="J429" s="19" t="s">
        <v>44</v>
      </c>
      <c r="K429" s="19" t="s">
        <v>179</v>
      </c>
      <c r="L429" s="19" t="s">
        <v>44</v>
      </c>
      <c r="M429" s="19" t="s">
        <v>44</v>
      </c>
      <c r="N429" s="19" t="s">
        <v>44</v>
      </c>
      <c r="O429" s="19" t="s">
        <v>44</v>
      </c>
      <c r="P429" s="19" t="s">
        <v>44</v>
      </c>
      <c r="Q429" s="19" t="s">
        <v>44</v>
      </c>
      <c r="R429" s="19" t="s">
        <v>44</v>
      </c>
      <c r="S429" s="19" t="s">
        <v>44</v>
      </c>
      <c r="T429" s="19" t="s">
        <v>314</v>
      </c>
    </row>
    <row r="430" spans="1:20" ht="30" customHeight="1" x14ac:dyDescent="0.25">
      <c r="A430" s="19" t="s">
        <v>44</v>
      </c>
      <c r="B430" s="19" t="s">
        <v>44</v>
      </c>
      <c r="C430" s="19" t="s">
        <v>312</v>
      </c>
      <c r="D430" s="19" t="s">
        <v>315</v>
      </c>
      <c r="E430" s="19" t="s">
        <v>312</v>
      </c>
      <c r="F430" s="19" t="s">
        <v>57</v>
      </c>
      <c r="G430" s="19" t="s">
        <v>44</v>
      </c>
      <c r="H430" s="19" t="s">
        <v>44</v>
      </c>
      <c r="I430" s="19" t="s">
        <v>44</v>
      </c>
      <c r="J430" s="19" t="s">
        <v>44</v>
      </c>
      <c r="K430" s="19" t="s">
        <v>44</v>
      </c>
      <c r="L430" s="19" t="s">
        <v>316</v>
      </c>
      <c r="M430" s="19"/>
      <c r="N430" s="19"/>
      <c r="O430" s="19"/>
      <c r="P430" s="19"/>
      <c r="Q430" s="19"/>
      <c r="R430" s="19"/>
      <c r="S430" s="19"/>
      <c r="T430" s="19"/>
    </row>
    <row r="431" spans="1:20" ht="45" customHeight="1" x14ac:dyDescent="0.25">
      <c r="A431" s="19" t="s">
        <v>44</v>
      </c>
      <c r="B431" s="19" t="s">
        <v>369</v>
      </c>
      <c r="C431" s="19" t="s">
        <v>44</v>
      </c>
      <c r="D431" s="19" t="s">
        <v>370</v>
      </c>
      <c r="E431" s="19" t="s">
        <v>44</v>
      </c>
      <c r="F431" s="19" t="s">
        <v>47</v>
      </c>
      <c r="G431" s="19" t="s">
        <v>44</v>
      </c>
      <c r="H431" s="19" t="s">
        <v>44</v>
      </c>
      <c r="I431" s="19" t="s">
        <v>44</v>
      </c>
      <c r="J431" s="19" t="s">
        <v>44</v>
      </c>
      <c r="K431" s="19" t="s">
        <v>179</v>
      </c>
      <c r="L431" s="19" t="s">
        <v>44</v>
      </c>
      <c r="M431" s="19" t="s">
        <v>44</v>
      </c>
      <c r="N431" s="19" t="s">
        <v>320</v>
      </c>
      <c r="O431" s="9" t="s">
        <v>319</v>
      </c>
      <c r="P431" s="19" t="s">
        <v>49</v>
      </c>
      <c r="Q431" s="9" t="s">
        <v>321</v>
      </c>
      <c r="R431" s="19" t="s">
        <v>44</v>
      </c>
      <c r="S431" s="9" t="s">
        <v>371</v>
      </c>
      <c r="T431" s="19" t="s">
        <v>323</v>
      </c>
    </row>
    <row r="432" spans="1:20" ht="30" customHeight="1" x14ac:dyDescent="0.25">
      <c r="A432" s="19" t="s">
        <v>44</v>
      </c>
      <c r="B432" s="19" t="s">
        <v>44</v>
      </c>
      <c r="C432" s="19" t="s">
        <v>372</v>
      </c>
      <c r="D432" s="19" t="s">
        <v>373</v>
      </c>
      <c r="E432" s="19" t="s">
        <v>369</v>
      </c>
      <c r="F432" s="19" t="s">
        <v>57</v>
      </c>
      <c r="G432" s="19" t="s">
        <v>44</v>
      </c>
      <c r="H432" s="19" t="s">
        <v>44</v>
      </c>
      <c r="I432" s="19" t="s">
        <v>44</v>
      </c>
      <c r="J432" s="19" t="s">
        <v>44</v>
      </c>
      <c r="K432" s="19" t="s">
        <v>44</v>
      </c>
      <c r="L432" s="19" t="s">
        <v>374</v>
      </c>
      <c r="M432" s="19"/>
      <c r="N432" s="19"/>
      <c r="O432" s="19"/>
      <c r="P432" s="19"/>
      <c r="Q432" s="19"/>
      <c r="R432" s="19"/>
      <c r="S432" s="19"/>
      <c r="T432" s="19"/>
    </row>
    <row r="433" spans="1:20" ht="45" customHeight="1" x14ac:dyDescent="0.25">
      <c r="A433" s="19" t="s">
        <v>44</v>
      </c>
      <c r="B433" s="19" t="s">
        <v>407</v>
      </c>
      <c r="C433" s="19" t="s">
        <v>44</v>
      </c>
      <c r="D433" s="19" t="s">
        <v>408</v>
      </c>
      <c r="E433" s="19" t="s">
        <v>44</v>
      </c>
      <c r="F433" s="19" t="s">
        <v>47</v>
      </c>
      <c r="G433" s="19" t="s">
        <v>44</v>
      </c>
      <c r="H433" s="19" t="s">
        <v>44</v>
      </c>
      <c r="I433" s="19" t="s">
        <v>44</v>
      </c>
      <c r="J433" s="19" t="s">
        <v>44</v>
      </c>
      <c r="K433" s="19" t="s">
        <v>179</v>
      </c>
      <c r="L433" s="19" t="s">
        <v>44</v>
      </c>
      <c r="M433" s="19" t="s">
        <v>44</v>
      </c>
      <c r="N433" s="19" t="s">
        <v>320</v>
      </c>
      <c r="O433" s="9" t="s">
        <v>377</v>
      </c>
      <c r="P433" s="19" t="s">
        <v>49</v>
      </c>
      <c r="Q433" s="9" t="s">
        <v>378</v>
      </c>
      <c r="R433" s="19" t="s">
        <v>44</v>
      </c>
      <c r="S433" s="9" t="s">
        <v>379</v>
      </c>
      <c r="T433" s="19" t="s">
        <v>323</v>
      </c>
    </row>
    <row r="434" spans="1:20" ht="30" customHeight="1" x14ac:dyDescent="0.25">
      <c r="A434" s="19" t="s">
        <v>44</v>
      </c>
      <c r="B434" s="19" t="s">
        <v>44</v>
      </c>
      <c r="C434" s="19" t="s">
        <v>409</v>
      </c>
      <c r="D434" s="19" t="s">
        <v>410</v>
      </c>
      <c r="E434" s="19" t="s">
        <v>407</v>
      </c>
      <c r="F434" s="19" t="s">
        <v>57</v>
      </c>
      <c r="G434" s="19" t="s">
        <v>44</v>
      </c>
      <c r="H434" s="19" t="s">
        <v>44</v>
      </c>
      <c r="I434" s="19" t="s">
        <v>44</v>
      </c>
      <c r="J434" s="19" t="s">
        <v>44</v>
      </c>
      <c r="K434" s="19" t="s">
        <v>44</v>
      </c>
      <c r="L434" s="19" t="s">
        <v>44</v>
      </c>
      <c r="M434" s="19"/>
      <c r="N434" s="19"/>
      <c r="O434" s="19"/>
      <c r="P434" s="19"/>
      <c r="Q434" s="19"/>
      <c r="R434" s="19"/>
      <c r="S434" s="19"/>
      <c r="T434" s="19"/>
    </row>
    <row r="435" spans="1:20" ht="45" customHeight="1" x14ac:dyDescent="0.25">
      <c r="A435" s="19" t="s">
        <v>44</v>
      </c>
      <c r="B435" s="19" t="s">
        <v>375</v>
      </c>
      <c r="C435" s="19" t="s">
        <v>44</v>
      </c>
      <c r="D435" s="19" t="s">
        <v>376</v>
      </c>
      <c r="E435" s="19" t="s">
        <v>44</v>
      </c>
      <c r="F435" s="19" t="s">
        <v>47</v>
      </c>
      <c r="G435" s="19" t="s">
        <v>44</v>
      </c>
      <c r="H435" s="19" t="s">
        <v>44</v>
      </c>
      <c r="I435" s="19" t="s">
        <v>44</v>
      </c>
      <c r="J435" s="19" t="s">
        <v>44</v>
      </c>
      <c r="K435" s="19" t="s">
        <v>179</v>
      </c>
      <c r="L435" s="19" t="s">
        <v>44</v>
      </c>
      <c r="M435" s="19" t="s">
        <v>44</v>
      </c>
      <c r="N435" s="19" t="s">
        <v>320</v>
      </c>
      <c r="O435" s="9" t="s">
        <v>377</v>
      </c>
      <c r="P435" s="19" t="s">
        <v>49</v>
      </c>
      <c r="Q435" s="9" t="s">
        <v>378</v>
      </c>
      <c r="R435" s="19" t="s">
        <v>44</v>
      </c>
      <c r="S435" s="9" t="s">
        <v>379</v>
      </c>
      <c r="T435" s="19" t="s">
        <v>323</v>
      </c>
    </row>
    <row r="436" spans="1:20" ht="30" customHeight="1" x14ac:dyDescent="0.25">
      <c r="A436" s="19" t="s">
        <v>44</v>
      </c>
      <c r="B436" s="19" t="s">
        <v>44</v>
      </c>
      <c r="C436" s="19" t="s">
        <v>380</v>
      </c>
      <c r="D436" s="19" t="s">
        <v>376</v>
      </c>
      <c r="E436" s="19" t="s">
        <v>375</v>
      </c>
      <c r="F436" s="19" t="s">
        <v>57</v>
      </c>
      <c r="G436" s="19" t="s">
        <v>44</v>
      </c>
      <c r="H436" s="19" t="s">
        <v>44</v>
      </c>
      <c r="I436" s="19" t="s">
        <v>44</v>
      </c>
      <c r="J436" s="19" t="s">
        <v>44</v>
      </c>
      <c r="K436" s="19" t="s">
        <v>44</v>
      </c>
      <c r="L436" s="19" t="s">
        <v>44</v>
      </c>
      <c r="M436" s="19"/>
      <c r="N436" s="19"/>
      <c r="O436" s="19"/>
      <c r="P436" s="19"/>
      <c r="Q436" s="19"/>
      <c r="R436" s="19"/>
      <c r="S436" s="19"/>
      <c r="T436" s="19"/>
    </row>
    <row r="437" spans="1:20" ht="45" customHeight="1" x14ac:dyDescent="0.25">
      <c r="A437" s="19" t="s">
        <v>44</v>
      </c>
      <c r="B437" s="19" t="s">
        <v>443</v>
      </c>
      <c r="C437" s="19" t="s">
        <v>44</v>
      </c>
      <c r="D437" s="19" t="s">
        <v>444</v>
      </c>
      <c r="E437" s="19" t="s">
        <v>44</v>
      </c>
      <c r="F437" s="19" t="s">
        <v>47</v>
      </c>
      <c r="G437" s="19" t="s">
        <v>44</v>
      </c>
      <c r="H437" s="19" t="s">
        <v>125</v>
      </c>
      <c r="I437" s="19" t="s">
        <v>44</v>
      </c>
      <c r="J437" s="19" t="s">
        <v>44</v>
      </c>
      <c r="K437" s="19" t="s">
        <v>365</v>
      </c>
      <c r="L437" s="19" t="s">
        <v>44</v>
      </c>
      <c r="M437" s="19" t="s">
        <v>44</v>
      </c>
      <c r="N437" s="19" t="s">
        <v>320</v>
      </c>
      <c r="O437" s="9" t="s">
        <v>377</v>
      </c>
      <c r="P437" s="19" t="s">
        <v>49</v>
      </c>
      <c r="Q437" s="9" t="s">
        <v>378</v>
      </c>
      <c r="R437" s="19" t="s">
        <v>44</v>
      </c>
      <c r="S437" s="9" t="s">
        <v>379</v>
      </c>
      <c r="T437" s="19" t="s">
        <v>323</v>
      </c>
    </row>
    <row r="438" spans="1:20" ht="30" customHeight="1" x14ac:dyDescent="0.25">
      <c r="A438" s="19" t="s">
        <v>44</v>
      </c>
      <c r="B438" s="19" t="s">
        <v>44</v>
      </c>
      <c r="C438" s="19" t="s">
        <v>445</v>
      </c>
      <c r="D438" s="19" t="s">
        <v>446</v>
      </c>
      <c r="E438" s="19" t="s">
        <v>443</v>
      </c>
      <c r="F438" s="19" t="s">
        <v>57</v>
      </c>
      <c r="G438" s="19" t="s">
        <v>44</v>
      </c>
      <c r="H438" s="19" t="s">
        <v>44</v>
      </c>
      <c r="I438" s="19" t="s">
        <v>44</v>
      </c>
      <c r="J438" s="19" t="s">
        <v>44</v>
      </c>
      <c r="K438" s="19" t="s">
        <v>44</v>
      </c>
      <c r="L438" s="19" t="s">
        <v>447</v>
      </c>
      <c r="M438" s="19"/>
      <c r="N438" s="19"/>
      <c r="O438" s="19"/>
      <c r="P438" s="19"/>
      <c r="Q438" s="19"/>
      <c r="R438" s="19"/>
      <c r="S438" s="19"/>
      <c r="T438" s="19"/>
    </row>
    <row r="439" spans="1:20" ht="30" customHeight="1" x14ac:dyDescent="0.25">
      <c r="A439" s="56" t="s">
        <v>423</v>
      </c>
      <c r="B439" s="57"/>
      <c r="C439" s="57"/>
      <c r="D439" s="57"/>
      <c r="E439" s="57"/>
      <c r="F439" s="19"/>
      <c r="G439" s="19"/>
      <c r="H439" s="19"/>
      <c r="I439" s="19"/>
      <c r="J439" s="19"/>
      <c r="K439" s="19"/>
      <c r="L439" s="19"/>
      <c r="M439" s="19"/>
      <c r="N439" s="19"/>
      <c r="O439" s="19"/>
      <c r="P439" s="19"/>
      <c r="Q439" s="19"/>
      <c r="R439" s="19"/>
      <c r="S439" s="19"/>
      <c r="T439" s="19"/>
    </row>
    <row r="440" spans="1:20" ht="45" customHeight="1" x14ac:dyDescent="0.25">
      <c r="A440" s="19" t="s">
        <v>44</v>
      </c>
      <c r="B440" s="19" t="s">
        <v>448</v>
      </c>
      <c r="C440" s="19" t="s">
        <v>44</v>
      </c>
      <c r="D440" s="19" t="s">
        <v>449</v>
      </c>
      <c r="E440" s="19" t="s">
        <v>44</v>
      </c>
      <c r="F440" s="19" t="s">
        <v>47</v>
      </c>
      <c r="G440" s="19" t="s">
        <v>44</v>
      </c>
      <c r="H440" s="19" t="s">
        <v>44</v>
      </c>
      <c r="I440" s="19" t="s">
        <v>44</v>
      </c>
      <c r="J440" s="19" t="s">
        <v>44</v>
      </c>
      <c r="K440" s="19" t="s">
        <v>179</v>
      </c>
      <c r="L440" s="19" t="s">
        <v>44</v>
      </c>
      <c r="M440" s="19" t="s">
        <v>44</v>
      </c>
      <c r="N440" s="19" t="s">
        <v>320</v>
      </c>
      <c r="O440" s="9" t="s">
        <v>377</v>
      </c>
      <c r="P440" s="19" t="s">
        <v>49</v>
      </c>
      <c r="Q440" s="9" t="s">
        <v>378</v>
      </c>
      <c r="R440" s="19" t="s">
        <v>44</v>
      </c>
      <c r="S440" s="9" t="s">
        <v>379</v>
      </c>
      <c r="T440" s="19" t="s">
        <v>323</v>
      </c>
    </row>
    <row r="441" spans="1:20" ht="30" customHeight="1" x14ac:dyDescent="0.25">
      <c r="A441" s="19" t="s">
        <v>44</v>
      </c>
      <c r="B441" s="19" t="s">
        <v>44</v>
      </c>
      <c r="C441" s="19" t="s">
        <v>450</v>
      </c>
      <c r="D441" s="19" t="s">
        <v>449</v>
      </c>
      <c r="E441" s="19" t="s">
        <v>448</v>
      </c>
      <c r="F441" s="19" t="s">
        <v>57</v>
      </c>
      <c r="G441" s="19" t="s">
        <v>44</v>
      </c>
      <c r="H441" s="19" t="s">
        <v>44</v>
      </c>
      <c r="I441" s="19" t="s">
        <v>44</v>
      </c>
      <c r="J441" s="19" t="s">
        <v>44</v>
      </c>
      <c r="K441" s="19" t="s">
        <v>44</v>
      </c>
      <c r="L441" s="19" t="s">
        <v>44</v>
      </c>
      <c r="M441" s="19"/>
      <c r="N441" s="19"/>
      <c r="O441" s="19"/>
      <c r="P441" s="19"/>
      <c r="Q441" s="19"/>
      <c r="R441" s="19"/>
      <c r="S441" s="19"/>
      <c r="T441" s="19"/>
    </row>
    <row r="442" spans="1:20" ht="45" customHeight="1" x14ac:dyDescent="0.25">
      <c r="A442" s="19" t="s">
        <v>44</v>
      </c>
      <c r="B442" s="19" t="s">
        <v>381</v>
      </c>
      <c r="C442" s="19" t="s">
        <v>44</v>
      </c>
      <c r="D442" s="19" t="s">
        <v>382</v>
      </c>
      <c r="E442" s="19" t="s">
        <v>44</v>
      </c>
      <c r="F442" s="19" t="s">
        <v>47</v>
      </c>
      <c r="G442" s="19" t="s">
        <v>44</v>
      </c>
      <c r="H442" s="19" t="s">
        <v>44</v>
      </c>
      <c r="I442" s="19" t="s">
        <v>44</v>
      </c>
      <c r="J442" s="19" t="s">
        <v>44</v>
      </c>
      <c r="K442" s="19" t="s">
        <v>179</v>
      </c>
      <c r="L442" s="19" t="s">
        <v>44</v>
      </c>
      <c r="M442" s="19" t="s">
        <v>44</v>
      </c>
      <c r="N442" s="19" t="s">
        <v>320</v>
      </c>
      <c r="O442" s="9" t="s">
        <v>377</v>
      </c>
      <c r="P442" s="19" t="s">
        <v>49</v>
      </c>
      <c r="Q442" s="9" t="s">
        <v>378</v>
      </c>
      <c r="R442" s="19" t="s">
        <v>44</v>
      </c>
      <c r="S442" s="9" t="s">
        <v>379</v>
      </c>
      <c r="T442" s="19" t="s">
        <v>323</v>
      </c>
    </row>
    <row r="443" spans="1:20" ht="30" customHeight="1" x14ac:dyDescent="0.25">
      <c r="A443" s="19" t="s">
        <v>44</v>
      </c>
      <c r="B443" s="19" t="s">
        <v>44</v>
      </c>
      <c r="C443" s="19" t="s">
        <v>383</v>
      </c>
      <c r="D443" s="19" t="s">
        <v>382</v>
      </c>
      <c r="E443" s="19" t="s">
        <v>381</v>
      </c>
      <c r="F443" s="19" t="s">
        <v>57</v>
      </c>
      <c r="G443" s="19" t="s">
        <v>44</v>
      </c>
      <c r="H443" s="19" t="s">
        <v>44</v>
      </c>
      <c r="I443" s="19" t="s">
        <v>44</v>
      </c>
      <c r="J443" s="19" t="s">
        <v>44</v>
      </c>
      <c r="K443" s="19" t="s">
        <v>44</v>
      </c>
      <c r="L443" s="19" t="s">
        <v>44</v>
      </c>
      <c r="M443" s="19"/>
      <c r="N443" s="19"/>
      <c r="O443" s="19"/>
      <c r="P443" s="19"/>
      <c r="Q443" s="19"/>
      <c r="R443" s="19"/>
      <c r="S443" s="19"/>
      <c r="T443" s="19"/>
    </row>
    <row r="444" spans="1:20" ht="30" customHeight="1" x14ac:dyDescent="0.25">
      <c r="A444" s="19" t="s">
        <v>44</v>
      </c>
      <c r="B444" s="19" t="s">
        <v>384</v>
      </c>
      <c r="C444" s="19" t="s">
        <v>44</v>
      </c>
      <c r="D444" s="19" t="s">
        <v>385</v>
      </c>
      <c r="E444" s="19" t="s">
        <v>44</v>
      </c>
      <c r="F444" s="19" t="s">
        <v>47</v>
      </c>
      <c r="G444" s="19" t="s">
        <v>44</v>
      </c>
      <c r="H444" s="19" t="s">
        <v>44</v>
      </c>
      <c r="I444" s="19" t="s">
        <v>44</v>
      </c>
      <c r="J444" s="19" t="s">
        <v>44</v>
      </c>
      <c r="K444" s="19" t="s">
        <v>179</v>
      </c>
      <c r="L444" s="19" t="s">
        <v>44</v>
      </c>
      <c r="M444" s="19" t="s">
        <v>44</v>
      </c>
      <c r="N444" s="19" t="s">
        <v>339</v>
      </c>
      <c r="O444" s="9" t="s">
        <v>386</v>
      </c>
      <c r="P444" s="19" t="s">
        <v>184</v>
      </c>
      <c r="Q444" s="19" t="s">
        <v>202</v>
      </c>
      <c r="R444" s="19" t="s">
        <v>44</v>
      </c>
      <c r="S444" s="19" t="s">
        <v>203</v>
      </c>
      <c r="T444" s="19" t="s">
        <v>81</v>
      </c>
    </row>
    <row r="445" spans="1:20" ht="30" customHeight="1" x14ac:dyDescent="0.25">
      <c r="A445" s="19" t="s">
        <v>44</v>
      </c>
      <c r="B445" s="19" t="s">
        <v>44</v>
      </c>
      <c r="C445" s="19" t="s">
        <v>387</v>
      </c>
      <c r="D445" s="19" t="s">
        <v>388</v>
      </c>
      <c r="E445" s="19" t="s">
        <v>384</v>
      </c>
      <c r="F445" s="19" t="s">
        <v>57</v>
      </c>
      <c r="G445" s="19" t="s">
        <v>44</v>
      </c>
      <c r="H445" s="19" t="s">
        <v>44</v>
      </c>
      <c r="I445" s="19" t="s">
        <v>44</v>
      </c>
      <c r="J445" s="19" t="s">
        <v>44</v>
      </c>
      <c r="K445" s="19" t="s">
        <v>44</v>
      </c>
      <c r="L445" s="19" t="s">
        <v>389</v>
      </c>
      <c r="M445" s="19"/>
      <c r="N445" s="19"/>
      <c r="O445" s="19"/>
      <c r="P445" s="19"/>
      <c r="Q445" s="19"/>
      <c r="R445" s="19"/>
      <c r="S445" s="19"/>
      <c r="T445" s="19"/>
    </row>
    <row r="446" spans="1:20" ht="30" customHeight="1" x14ac:dyDescent="0.25">
      <c r="A446" s="19" t="s">
        <v>44</v>
      </c>
      <c r="B446" s="19" t="s">
        <v>451</v>
      </c>
      <c r="C446" s="19" t="s">
        <v>44</v>
      </c>
      <c r="D446" s="19" t="s">
        <v>452</v>
      </c>
      <c r="E446" s="19" t="s">
        <v>44</v>
      </c>
      <c r="F446" s="19" t="s">
        <v>47</v>
      </c>
      <c r="G446" s="19" t="s">
        <v>44</v>
      </c>
      <c r="H446" s="19" t="s">
        <v>44</v>
      </c>
      <c r="I446" s="19" t="s">
        <v>44</v>
      </c>
      <c r="J446" s="19" t="s">
        <v>44</v>
      </c>
      <c r="K446" s="19" t="s">
        <v>179</v>
      </c>
      <c r="L446" s="19" t="s">
        <v>44</v>
      </c>
      <c r="M446" s="19" t="s">
        <v>44</v>
      </c>
      <c r="N446" s="19" t="s">
        <v>320</v>
      </c>
      <c r="O446" s="9" t="s">
        <v>377</v>
      </c>
      <c r="P446" s="19" t="s">
        <v>49</v>
      </c>
      <c r="Q446" s="9" t="s">
        <v>378</v>
      </c>
      <c r="R446" s="19" t="s">
        <v>44</v>
      </c>
      <c r="S446" s="9" t="s">
        <v>379</v>
      </c>
      <c r="T446" s="19" t="s">
        <v>81</v>
      </c>
    </row>
    <row r="447" spans="1:20" ht="30" customHeight="1" x14ac:dyDescent="0.25">
      <c r="A447" s="19" t="s">
        <v>44</v>
      </c>
      <c r="B447" s="19" t="s">
        <v>44</v>
      </c>
      <c r="C447" s="19" t="s">
        <v>453</v>
      </c>
      <c r="D447" s="19" t="s">
        <v>452</v>
      </c>
      <c r="E447" s="19" t="s">
        <v>451</v>
      </c>
      <c r="F447" s="19" t="s">
        <v>57</v>
      </c>
      <c r="G447" s="19" t="s">
        <v>44</v>
      </c>
      <c r="H447" s="19" t="s">
        <v>44</v>
      </c>
      <c r="I447" s="19" t="s">
        <v>44</v>
      </c>
      <c r="J447" s="19" t="s">
        <v>44</v>
      </c>
      <c r="K447" s="19" t="s">
        <v>44</v>
      </c>
      <c r="L447" s="19" t="s">
        <v>454</v>
      </c>
      <c r="M447" s="19"/>
      <c r="N447" s="19"/>
      <c r="O447" s="19"/>
      <c r="P447" s="19"/>
      <c r="Q447" s="19"/>
      <c r="R447" s="19"/>
      <c r="S447" s="19"/>
      <c r="T447" s="19"/>
    </row>
    <row r="448" spans="1:20" ht="9.9499999999999993" customHeight="1" x14ac:dyDescent="0.25">
      <c r="A448" s="21"/>
      <c r="B448" s="21"/>
      <c r="C448" s="21"/>
      <c r="D448" s="21"/>
      <c r="E448" s="21"/>
      <c r="F448" s="21"/>
      <c r="G448" s="21"/>
      <c r="H448" s="21"/>
      <c r="I448" s="21"/>
      <c r="J448" s="21"/>
      <c r="K448" s="21"/>
      <c r="L448" s="21"/>
      <c r="M448" s="21"/>
      <c r="N448" s="21"/>
      <c r="O448" s="21"/>
      <c r="P448" s="21"/>
      <c r="Q448" s="21"/>
      <c r="R448" s="21"/>
      <c r="S448" s="21"/>
      <c r="T448" s="21"/>
    </row>
    <row r="449" spans="1:20" ht="30" customHeight="1" x14ac:dyDescent="0.25">
      <c r="A449" s="54" t="s">
        <v>504</v>
      </c>
      <c r="B449" s="22" t="s">
        <v>44</v>
      </c>
      <c r="C449" s="22" t="s">
        <v>44</v>
      </c>
      <c r="D449" s="22" t="s">
        <v>505</v>
      </c>
      <c r="E449" s="22" t="s">
        <v>44</v>
      </c>
      <c r="F449" s="22" t="s">
        <v>47</v>
      </c>
      <c r="G449" s="22" t="s">
        <v>44</v>
      </c>
      <c r="H449" s="22" t="s">
        <v>125</v>
      </c>
      <c r="I449" s="22" t="s">
        <v>44</v>
      </c>
      <c r="J449" s="22" t="s">
        <v>44</v>
      </c>
      <c r="K449" t="s">
        <v>506</v>
      </c>
      <c r="L449" s="22" t="s">
        <v>44</v>
      </c>
      <c r="M449" s="22" t="s">
        <v>132</v>
      </c>
      <c r="N449" s="22" t="s">
        <v>129</v>
      </c>
      <c r="O449" s="11" t="s">
        <v>128</v>
      </c>
      <c r="P449" s="22" t="s">
        <v>127</v>
      </c>
      <c r="Q449" s="22" t="s">
        <v>392</v>
      </c>
      <c r="R449" s="22" t="s">
        <v>44</v>
      </c>
      <c r="S449" s="11" t="s">
        <v>507</v>
      </c>
      <c r="T449" t="s">
        <v>81</v>
      </c>
    </row>
    <row r="450" spans="1:20" ht="30" customHeight="1" x14ac:dyDescent="0.25">
      <c r="A450" s="22" t="s">
        <v>44</v>
      </c>
      <c r="B450" s="22" t="s">
        <v>44</v>
      </c>
      <c r="C450" s="22" t="s">
        <v>133</v>
      </c>
      <c r="D450" s="22" t="s">
        <v>134</v>
      </c>
      <c r="E450" s="22" t="s">
        <v>504</v>
      </c>
      <c r="F450" s="22" t="s">
        <v>57</v>
      </c>
      <c r="G450" s="22" t="s">
        <v>44</v>
      </c>
      <c r="H450" s="22" t="s">
        <v>44</v>
      </c>
      <c r="I450" s="22" t="s">
        <v>44</v>
      </c>
      <c r="J450" s="22" t="s">
        <v>44</v>
      </c>
      <c r="K450" s="22" t="s">
        <v>44</v>
      </c>
      <c r="L450" s="22" t="s">
        <v>135</v>
      </c>
      <c r="M450" s="22"/>
      <c r="N450" s="22"/>
      <c r="O450" s="22"/>
      <c r="P450" s="22"/>
      <c r="Q450" s="22"/>
      <c r="R450" s="22"/>
      <c r="S450" s="22"/>
      <c r="T450" s="22"/>
    </row>
    <row r="451" spans="1:20" ht="30" customHeight="1" x14ac:dyDescent="0.25">
      <c r="A451" s="22" t="s">
        <v>44</v>
      </c>
      <c r="B451" s="22" t="s">
        <v>44</v>
      </c>
      <c r="C451" s="22" t="s">
        <v>136</v>
      </c>
      <c r="D451" s="22" t="s">
        <v>137</v>
      </c>
      <c r="E451" s="22" t="s">
        <v>504</v>
      </c>
      <c r="F451" s="22" t="s">
        <v>57</v>
      </c>
      <c r="G451" s="22" t="s">
        <v>44</v>
      </c>
      <c r="H451" s="22" t="s">
        <v>44</v>
      </c>
      <c r="I451" s="22" t="s">
        <v>138</v>
      </c>
      <c r="J451" s="22" t="s">
        <v>85</v>
      </c>
      <c r="K451" s="22" t="s">
        <v>44</v>
      </c>
      <c r="L451" s="22" t="s">
        <v>139</v>
      </c>
      <c r="M451" s="22"/>
      <c r="N451" s="22"/>
      <c r="O451" s="22"/>
      <c r="P451" s="22"/>
      <c r="Q451" s="22"/>
      <c r="R451" s="22"/>
      <c r="S451" s="22"/>
      <c r="T451" s="22"/>
    </row>
    <row r="452" spans="1:20" ht="30" customHeight="1" x14ac:dyDescent="0.25">
      <c r="A452" s="22" t="s">
        <v>44</v>
      </c>
      <c r="B452" s="22" t="s">
        <v>44</v>
      </c>
      <c r="C452" s="22" t="s">
        <v>140</v>
      </c>
      <c r="D452" s="22" t="s">
        <v>141</v>
      </c>
      <c r="E452" s="22" t="s">
        <v>504</v>
      </c>
      <c r="F452" s="22" t="s">
        <v>57</v>
      </c>
      <c r="G452" s="22" t="s">
        <v>44</v>
      </c>
      <c r="H452" s="22" t="s">
        <v>44</v>
      </c>
      <c r="I452" s="22" t="s">
        <v>44</v>
      </c>
      <c r="J452" s="22" t="s">
        <v>44</v>
      </c>
      <c r="K452" s="22" t="s">
        <v>44</v>
      </c>
      <c r="L452" s="22" t="s">
        <v>142</v>
      </c>
      <c r="M452" s="22"/>
      <c r="N452" s="22"/>
      <c r="O452" s="22"/>
      <c r="P452" s="22"/>
      <c r="Q452" s="22"/>
      <c r="R452" s="22"/>
      <c r="S452" s="22"/>
      <c r="T452" s="22"/>
    </row>
    <row r="453" spans="1:20" ht="30" customHeight="1" x14ac:dyDescent="0.25">
      <c r="A453" s="22" t="s">
        <v>44</v>
      </c>
      <c r="B453" s="22" t="s">
        <v>44</v>
      </c>
      <c r="C453" s="22" t="s">
        <v>143</v>
      </c>
      <c r="D453" s="22" t="s">
        <v>144</v>
      </c>
      <c r="E453" s="22" t="s">
        <v>504</v>
      </c>
      <c r="F453" s="22" t="s">
        <v>57</v>
      </c>
      <c r="G453" s="22" t="s">
        <v>44</v>
      </c>
      <c r="H453" s="22" t="s">
        <v>44</v>
      </c>
      <c r="I453" s="22" t="s">
        <v>44</v>
      </c>
      <c r="J453" s="22" t="s">
        <v>44</v>
      </c>
      <c r="K453" s="22" t="s">
        <v>44</v>
      </c>
      <c r="L453" s="22" t="s">
        <v>145</v>
      </c>
      <c r="M453" s="22"/>
      <c r="N453" s="22"/>
      <c r="O453" s="22"/>
      <c r="P453" s="22"/>
      <c r="Q453" s="22"/>
      <c r="R453" s="22"/>
      <c r="S453" s="22"/>
      <c r="T453" s="22"/>
    </row>
    <row r="454" spans="1:20" ht="30" customHeight="1" x14ac:dyDescent="0.25">
      <c r="A454" s="22" t="s">
        <v>44</v>
      </c>
      <c r="B454" s="22" t="s">
        <v>44</v>
      </c>
      <c r="C454" s="22" t="s">
        <v>508</v>
      </c>
      <c r="D454" s="22" t="s">
        <v>509</v>
      </c>
      <c r="E454" s="22" t="s">
        <v>504</v>
      </c>
      <c r="F454" s="22" t="s">
        <v>57</v>
      </c>
      <c r="G454" s="22" t="s">
        <v>44</v>
      </c>
      <c r="H454" s="22" t="s">
        <v>44</v>
      </c>
      <c r="I454" s="22" t="s">
        <v>44</v>
      </c>
      <c r="J454" s="22" t="s">
        <v>44</v>
      </c>
      <c r="K454" s="22" t="s">
        <v>44</v>
      </c>
      <c r="L454" s="22" t="s">
        <v>510</v>
      </c>
      <c r="M454" s="22"/>
      <c r="N454" s="22"/>
      <c r="O454" s="22"/>
      <c r="P454" s="22"/>
      <c r="Q454" s="22"/>
      <c r="R454" s="22"/>
      <c r="S454" s="22"/>
      <c r="T454" s="22"/>
    </row>
    <row r="455" spans="1:20" ht="30" customHeight="1" x14ac:dyDescent="0.25">
      <c r="A455" s="22" t="s">
        <v>44</v>
      </c>
      <c r="B455" s="22" t="s">
        <v>44</v>
      </c>
      <c r="C455" s="22" t="s">
        <v>161</v>
      </c>
      <c r="D455" s="22" t="s">
        <v>162</v>
      </c>
      <c r="E455" s="22" t="s">
        <v>504</v>
      </c>
      <c r="F455" s="22" t="s">
        <v>57</v>
      </c>
      <c r="G455" s="22" t="s">
        <v>44</v>
      </c>
      <c r="H455" s="22" t="s">
        <v>44</v>
      </c>
      <c r="I455" s="22" t="s">
        <v>44</v>
      </c>
      <c r="J455" s="22" t="s">
        <v>44</v>
      </c>
      <c r="K455" s="22" t="s">
        <v>44</v>
      </c>
      <c r="L455" s="22" t="s">
        <v>163</v>
      </c>
      <c r="M455" s="22"/>
      <c r="N455" s="22"/>
      <c r="O455" s="22"/>
      <c r="P455" s="22"/>
      <c r="Q455" s="22"/>
      <c r="R455" s="22"/>
      <c r="S455" s="22"/>
      <c r="T455" s="22"/>
    </row>
    <row r="456" spans="1:20" ht="30" customHeight="1" x14ac:dyDescent="0.25">
      <c r="A456" s="22" t="s">
        <v>44</v>
      </c>
      <c r="B456" s="22" t="s">
        <v>44</v>
      </c>
      <c r="C456" s="22" t="s">
        <v>164</v>
      </c>
      <c r="D456" s="22" t="s">
        <v>165</v>
      </c>
      <c r="E456" s="22" t="s">
        <v>504</v>
      </c>
      <c r="F456" s="22" t="s">
        <v>57</v>
      </c>
      <c r="G456" s="22" t="s">
        <v>44</v>
      </c>
      <c r="H456" s="22" t="s">
        <v>44</v>
      </c>
      <c r="I456" s="22" t="s">
        <v>44</v>
      </c>
      <c r="J456" s="22" t="s">
        <v>44</v>
      </c>
      <c r="K456" s="22" t="s">
        <v>44</v>
      </c>
      <c r="L456" s="22" t="s">
        <v>166</v>
      </c>
      <c r="M456" s="22"/>
      <c r="N456" s="22"/>
      <c r="O456" s="22"/>
      <c r="P456" s="22"/>
      <c r="Q456" s="22"/>
      <c r="R456" s="22"/>
      <c r="S456" s="22"/>
      <c r="T456" s="22"/>
    </row>
    <row r="457" spans="1:20" ht="30" customHeight="1" x14ac:dyDescent="0.25">
      <c r="A457" s="22" t="s">
        <v>44</v>
      </c>
      <c r="B457" s="22" t="s">
        <v>44</v>
      </c>
      <c r="C457" s="22" t="s">
        <v>167</v>
      </c>
      <c r="D457" s="22" t="s">
        <v>168</v>
      </c>
      <c r="E457" s="22" t="s">
        <v>504</v>
      </c>
      <c r="F457" s="22" t="s">
        <v>57</v>
      </c>
      <c r="G457" s="22" t="s">
        <v>44</v>
      </c>
      <c r="H457" s="22" t="s">
        <v>44</v>
      </c>
      <c r="I457" s="22" t="s">
        <v>44</v>
      </c>
      <c r="J457" s="22" t="s">
        <v>44</v>
      </c>
      <c r="K457" s="22" t="s">
        <v>44</v>
      </c>
      <c r="L457" s="22" t="s">
        <v>169</v>
      </c>
      <c r="M457" s="22"/>
      <c r="N457" s="22"/>
      <c r="O457" s="22"/>
      <c r="P457" s="22"/>
      <c r="Q457" s="22"/>
      <c r="R457" s="22"/>
      <c r="S457" s="22"/>
      <c r="T457" s="22"/>
    </row>
    <row r="458" spans="1:20" ht="30" customHeight="1" x14ac:dyDescent="0.25">
      <c r="A458" s="22" t="s">
        <v>44</v>
      </c>
      <c r="B458" s="22" t="s">
        <v>44</v>
      </c>
      <c r="C458" s="22" t="s">
        <v>170</v>
      </c>
      <c r="D458" s="22" t="s">
        <v>171</v>
      </c>
      <c r="E458" s="22" t="s">
        <v>504</v>
      </c>
      <c r="F458" s="22" t="s">
        <v>57</v>
      </c>
      <c r="G458" s="22" t="s">
        <v>44</v>
      </c>
      <c r="H458" s="22" t="s">
        <v>44</v>
      </c>
      <c r="I458" s="22" t="s">
        <v>44</v>
      </c>
      <c r="J458" s="22" t="s">
        <v>44</v>
      </c>
      <c r="K458" s="22" t="s">
        <v>44</v>
      </c>
      <c r="L458" s="22" t="s">
        <v>172</v>
      </c>
      <c r="M458" s="22"/>
      <c r="N458" s="22"/>
      <c r="O458" s="22"/>
      <c r="P458" s="22"/>
      <c r="Q458" s="22"/>
      <c r="R458" s="22"/>
      <c r="S458" s="22"/>
      <c r="T458" s="22"/>
    </row>
    <row r="459" spans="1:20" ht="30" customHeight="1" x14ac:dyDescent="0.25">
      <c r="A459" s="22" t="s">
        <v>44</v>
      </c>
      <c r="B459" s="22" t="s">
        <v>44</v>
      </c>
      <c r="C459" s="22" t="s">
        <v>393</v>
      </c>
      <c r="D459" s="22" t="s">
        <v>394</v>
      </c>
      <c r="E459" s="22" t="s">
        <v>504</v>
      </c>
      <c r="F459" s="22" t="s">
        <v>57</v>
      </c>
      <c r="G459" s="22" t="s">
        <v>44</v>
      </c>
      <c r="H459" s="22" t="s">
        <v>44</v>
      </c>
      <c r="I459" s="22" t="s">
        <v>44</v>
      </c>
      <c r="J459" s="22" t="s">
        <v>44</v>
      </c>
      <c r="K459" s="22" t="s">
        <v>44</v>
      </c>
      <c r="L459" s="22" t="s">
        <v>44</v>
      </c>
      <c r="M459" s="22"/>
      <c r="N459" s="22"/>
      <c r="O459" s="22"/>
      <c r="P459" s="22"/>
      <c r="Q459" s="22"/>
      <c r="R459" s="22"/>
      <c r="S459" s="22"/>
      <c r="T459" s="22"/>
    </row>
    <row r="460" spans="1:20" s="38" customFormat="1" ht="30" customHeight="1" x14ac:dyDescent="0.25">
      <c r="A460" s="37" t="s">
        <v>44</v>
      </c>
      <c r="B460" s="37" t="s">
        <v>44</v>
      </c>
      <c r="C460" s="37" t="s">
        <v>158</v>
      </c>
      <c r="D460" s="37" t="s">
        <v>159</v>
      </c>
      <c r="E460" s="37" t="s">
        <v>504</v>
      </c>
      <c r="F460" s="37" t="s">
        <v>1115</v>
      </c>
      <c r="G460" s="37" t="s">
        <v>44</v>
      </c>
      <c r="H460" s="37" t="s">
        <v>44</v>
      </c>
      <c r="I460" s="37" t="s">
        <v>44</v>
      </c>
      <c r="J460" s="37" t="s">
        <v>44</v>
      </c>
      <c r="K460" s="37" t="s">
        <v>44</v>
      </c>
      <c r="L460" s="37" t="s">
        <v>160</v>
      </c>
      <c r="M460" s="37"/>
      <c r="N460" s="37"/>
      <c r="O460" s="37"/>
      <c r="P460" s="37"/>
      <c r="Q460" s="37"/>
      <c r="R460" s="37"/>
      <c r="S460" s="37"/>
      <c r="T460" s="37"/>
    </row>
    <row r="461" spans="1:20" ht="30" customHeight="1" x14ac:dyDescent="0.25">
      <c r="A461" s="56" t="s">
        <v>511</v>
      </c>
      <c r="B461" s="57"/>
      <c r="C461" s="57"/>
      <c r="D461" s="57"/>
      <c r="E461" s="57"/>
      <c r="F461" s="19"/>
      <c r="G461" s="19"/>
      <c r="H461" s="19"/>
      <c r="I461" s="19"/>
      <c r="J461" s="19"/>
      <c r="K461" s="19"/>
      <c r="L461" s="19"/>
      <c r="M461" s="19"/>
      <c r="N461" s="19"/>
      <c r="O461" s="19"/>
      <c r="P461" s="19"/>
      <c r="Q461" s="19"/>
      <c r="R461" s="19"/>
      <c r="S461" s="19"/>
      <c r="T461" s="19"/>
    </row>
    <row r="462" spans="1:20" ht="30" customHeight="1" x14ac:dyDescent="0.25">
      <c r="A462" s="18" t="s">
        <v>44</v>
      </c>
      <c r="B462" s="18" t="s">
        <v>176</v>
      </c>
      <c r="C462" s="18" t="s">
        <v>44</v>
      </c>
      <c r="D462" s="18" t="s">
        <v>177</v>
      </c>
      <c r="E462" s="18" t="s">
        <v>44</v>
      </c>
      <c r="F462" s="18" t="s">
        <v>178</v>
      </c>
      <c r="G462" s="18" t="s">
        <v>44</v>
      </c>
      <c r="H462" s="18" t="s">
        <v>44</v>
      </c>
      <c r="I462" s="18" t="s">
        <v>44</v>
      </c>
      <c r="J462" s="18" t="s">
        <v>44</v>
      </c>
      <c r="K462" s="18" t="s">
        <v>179</v>
      </c>
      <c r="L462" s="18" t="s">
        <v>44</v>
      </c>
      <c r="M462" s="18" t="s">
        <v>44</v>
      </c>
      <c r="N462" s="18" t="s">
        <v>44</v>
      </c>
      <c r="O462" s="18" t="s">
        <v>44</v>
      </c>
      <c r="P462" s="18" t="s">
        <v>44</v>
      </c>
      <c r="Q462" s="18" t="s">
        <v>44</v>
      </c>
      <c r="R462" s="18" t="s">
        <v>44</v>
      </c>
      <c r="S462" s="18" t="s">
        <v>44</v>
      </c>
      <c r="T462" s="18" t="s">
        <v>44</v>
      </c>
    </row>
    <row r="463" spans="1:20" x14ac:dyDescent="0.25">
      <c r="A463" s="18" t="s">
        <v>44</v>
      </c>
      <c r="B463" s="18" t="s">
        <v>44</v>
      </c>
      <c r="C463" s="18" t="s">
        <v>180</v>
      </c>
      <c r="D463" s="18" t="s">
        <v>181</v>
      </c>
      <c r="E463" s="18" t="s">
        <v>176</v>
      </c>
      <c r="F463" s="18" t="s">
        <v>57</v>
      </c>
      <c r="G463" s="18" t="s">
        <v>44</v>
      </c>
      <c r="H463" s="18" t="s">
        <v>44</v>
      </c>
      <c r="I463" s="18" t="s">
        <v>44</v>
      </c>
      <c r="J463" s="18" t="s">
        <v>44</v>
      </c>
      <c r="K463" s="18" t="s">
        <v>44</v>
      </c>
      <c r="L463" s="18" t="s">
        <v>44</v>
      </c>
      <c r="M463" s="18"/>
      <c r="N463" s="18"/>
      <c r="O463" s="18"/>
      <c r="P463" s="18"/>
      <c r="Q463" s="18"/>
      <c r="R463" s="18"/>
      <c r="S463" s="18"/>
      <c r="T463" s="18"/>
    </row>
    <row r="464" spans="1:20" ht="30" customHeight="1" x14ac:dyDescent="0.25">
      <c r="A464" s="19" t="s">
        <v>44</v>
      </c>
      <c r="B464" s="19" t="s">
        <v>182</v>
      </c>
      <c r="C464" s="19" t="s">
        <v>44</v>
      </c>
      <c r="D464" s="19" t="s">
        <v>183</v>
      </c>
      <c r="E464" s="19" t="s">
        <v>44</v>
      </c>
      <c r="F464" s="19" t="s">
        <v>47</v>
      </c>
      <c r="G464" s="19" t="s">
        <v>44</v>
      </c>
      <c r="H464" s="19" t="s">
        <v>44</v>
      </c>
      <c r="I464" s="19" t="s">
        <v>44</v>
      </c>
      <c r="J464" s="19" t="s">
        <v>44</v>
      </c>
      <c r="K464" s="19" t="s">
        <v>179</v>
      </c>
      <c r="L464" s="19" t="s">
        <v>44</v>
      </c>
      <c r="M464" s="19" t="s">
        <v>44</v>
      </c>
      <c r="N464" s="19" t="s">
        <v>129</v>
      </c>
      <c r="O464" s="9" t="s">
        <v>185</v>
      </c>
      <c r="P464" s="19" t="s">
        <v>184</v>
      </c>
      <c r="Q464" s="9" t="s">
        <v>186</v>
      </c>
      <c r="R464" s="19" t="s">
        <v>44</v>
      </c>
      <c r="S464" s="9" t="s">
        <v>187</v>
      </c>
      <c r="T464" s="19" t="s">
        <v>188</v>
      </c>
    </row>
    <row r="465" spans="1:20" ht="30" customHeight="1" x14ac:dyDescent="0.25">
      <c r="A465" s="19" t="s">
        <v>44</v>
      </c>
      <c r="B465" s="19" t="s">
        <v>44</v>
      </c>
      <c r="C465" s="19" t="s">
        <v>189</v>
      </c>
      <c r="D465" s="19" t="s">
        <v>190</v>
      </c>
      <c r="E465" s="19" t="s">
        <v>182</v>
      </c>
      <c r="F465" s="19" t="s">
        <v>57</v>
      </c>
      <c r="G465" s="19" t="s">
        <v>44</v>
      </c>
      <c r="H465" s="19" t="s">
        <v>44</v>
      </c>
      <c r="I465" s="19" t="s">
        <v>44</v>
      </c>
      <c r="J465" s="19" t="s">
        <v>44</v>
      </c>
      <c r="K465" s="19" t="s">
        <v>44</v>
      </c>
      <c r="L465" s="19" t="s">
        <v>191</v>
      </c>
      <c r="M465" s="19"/>
      <c r="N465" s="19"/>
      <c r="O465" s="19"/>
      <c r="P465" s="19"/>
      <c r="Q465" s="19"/>
      <c r="R465" s="19"/>
      <c r="S465" s="19"/>
      <c r="T465" s="19"/>
    </row>
    <row r="466" spans="1:20" ht="45" customHeight="1" x14ac:dyDescent="0.25">
      <c r="A466" s="19" t="s">
        <v>44</v>
      </c>
      <c r="B466" s="19" t="s">
        <v>192</v>
      </c>
      <c r="C466" s="19" t="s">
        <v>44</v>
      </c>
      <c r="D466" s="19" t="s">
        <v>193</v>
      </c>
      <c r="E466" s="19" t="s">
        <v>44</v>
      </c>
      <c r="F466" s="19" t="s">
        <v>47</v>
      </c>
      <c r="G466" s="19" t="s">
        <v>44</v>
      </c>
      <c r="H466" s="19" t="s">
        <v>44</v>
      </c>
      <c r="I466" s="19" t="s">
        <v>44</v>
      </c>
      <c r="J466" s="19" t="s">
        <v>44</v>
      </c>
      <c r="K466" s="19" t="s">
        <v>179</v>
      </c>
      <c r="L466" s="19" t="s">
        <v>44</v>
      </c>
      <c r="M466" s="19" t="s">
        <v>44</v>
      </c>
      <c r="N466" s="19" t="s">
        <v>129</v>
      </c>
      <c r="O466" s="9" t="s">
        <v>185</v>
      </c>
      <c r="P466" s="19" t="s">
        <v>184</v>
      </c>
      <c r="Q466" s="9" t="s">
        <v>186</v>
      </c>
      <c r="R466" s="19" t="s">
        <v>44</v>
      </c>
      <c r="S466" s="9" t="s">
        <v>187</v>
      </c>
      <c r="T466" s="19" t="s">
        <v>194</v>
      </c>
    </row>
    <row r="467" spans="1:20" ht="30" customHeight="1" x14ac:dyDescent="0.25">
      <c r="A467" s="19" t="s">
        <v>44</v>
      </c>
      <c r="B467" s="19" t="s">
        <v>44</v>
      </c>
      <c r="C467" s="19" t="s">
        <v>195</v>
      </c>
      <c r="D467" s="19" t="s">
        <v>196</v>
      </c>
      <c r="E467" s="19" t="s">
        <v>192</v>
      </c>
      <c r="F467" s="19" t="s">
        <v>57</v>
      </c>
      <c r="G467" s="19" t="s">
        <v>44</v>
      </c>
      <c r="H467" s="19" t="s">
        <v>44</v>
      </c>
      <c r="I467" s="19" t="s">
        <v>44</v>
      </c>
      <c r="J467" s="19" t="s">
        <v>44</v>
      </c>
      <c r="K467" s="19" t="s">
        <v>44</v>
      </c>
      <c r="L467" s="19" t="s">
        <v>197</v>
      </c>
      <c r="M467" s="19"/>
      <c r="N467" s="19"/>
      <c r="O467" s="19"/>
      <c r="P467" s="19"/>
      <c r="Q467" s="19"/>
      <c r="R467" s="19"/>
      <c r="S467" s="19"/>
      <c r="T467" s="19"/>
    </row>
    <row r="468" spans="1:20" ht="30" customHeight="1" x14ac:dyDescent="0.25">
      <c r="A468" s="19" t="s">
        <v>44</v>
      </c>
      <c r="B468" s="19" t="s">
        <v>512</v>
      </c>
      <c r="C468" s="19" t="s">
        <v>44</v>
      </c>
      <c r="D468" s="19" t="s">
        <v>513</v>
      </c>
      <c r="E468" s="19" t="s">
        <v>44</v>
      </c>
      <c r="F468" s="19" t="s">
        <v>47</v>
      </c>
      <c r="G468" s="19" t="s">
        <v>44</v>
      </c>
      <c r="H468" s="19" t="s">
        <v>44</v>
      </c>
      <c r="I468" s="19" t="s">
        <v>44</v>
      </c>
      <c r="J468" s="19" t="s">
        <v>44</v>
      </c>
      <c r="K468" s="19" t="s">
        <v>179</v>
      </c>
      <c r="L468" s="19" t="s">
        <v>44</v>
      </c>
      <c r="M468" s="19" t="s">
        <v>44</v>
      </c>
      <c r="N468" s="19" t="s">
        <v>129</v>
      </c>
      <c r="O468" s="9" t="s">
        <v>200</v>
      </c>
      <c r="P468" s="19" t="s">
        <v>49</v>
      </c>
      <c r="Q468" s="9" t="s">
        <v>514</v>
      </c>
      <c r="R468" s="19" t="s">
        <v>44</v>
      </c>
      <c r="S468" s="19" t="s">
        <v>80</v>
      </c>
      <c r="T468" s="19" t="s">
        <v>515</v>
      </c>
    </row>
    <row r="469" spans="1:20" ht="30" customHeight="1" x14ac:dyDescent="0.25">
      <c r="A469" s="19" t="s">
        <v>44</v>
      </c>
      <c r="B469" s="19" t="s">
        <v>44</v>
      </c>
      <c r="C469" s="19" t="s">
        <v>516</v>
      </c>
      <c r="D469" s="19" t="s">
        <v>517</v>
      </c>
      <c r="E469" s="19" t="s">
        <v>512</v>
      </c>
      <c r="F469" s="19" t="s">
        <v>57</v>
      </c>
      <c r="G469" s="19" t="s">
        <v>44</v>
      </c>
      <c r="H469" s="19" t="s">
        <v>44</v>
      </c>
      <c r="I469" s="19" t="s">
        <v>44</v>
      </c>
      <c r="J469" s="19" t="s">
        <v>44</v>
      </c>
      <c r="K469" s="19" t="s">
        <v>44</v>
      </c>
      <c r="L469" s="19" t="s">
        <v>518</v>
      </c>
      <c r="M469" s="19"/>
      <c r="N469" s="19"/>
      <c r="O469" s="19"/>
      <c r="P469" s="19"/>
      <c r="Q469" s="19"/>
      <c r="R469" s="19"/>
      <c r="S469" s="19"/>
      <c r="T469" s="19"/>
    </row>
    <row r="470" spans="1:20" s="38" customFormat="1" ht="30" customHeight="1" x14ac:dyDescent="0.25">
      <c r="A470" s="39" t="s">
        <v>44</v>
      </c>
      <c r="B470" s="39" t="s">
        <v>198</v>
      </c>
      <c r="C470" s="39" t="s">
        <v>44</v>
      </c>
      <c r="D470" s="39" t="s">
        <v>199</v>
      </c>
      <c r="E470" s="39" t="s">
        <v>44</v>
      </c>
      <c r="F470" s="39" t="s">
        <v>1116</v>
      </c>
      <c r="G470" s="39" t="s">
        <v>44</v>
      </c>
      <c r="H470" s="39" t="s">
        <v>44</v>
      </c>
      <c r="I470" s="39" t="s">
        <v>44</v>
      </c>
      <c r="J470" s="39" t="s">
        <v>44</v>
      </c>
      <c r="K470" s="39" t="s">
        <v>179</v>
      </c>
      <c r="L470" s="39" t="s">
        <v>44</v>
      </c>
      <c r="M470" s="39" t="s">
        <v>44</v>
      </c>
      <c r="N470" s="39" t="s">
        <v>201</v>
      </c>
      <c r="O470" s="40" t="s">
        <v>200</v>
      </c>
      <c r="P470" s="39" t="s">
        <v>49</v>
      </c>
      <c r="Q470" s="39" t="s">
        <v>202</v>
      </c>
      <c r="R470" s="39" t="s">
        <v>44</v>
      </c>
      <c r="S470" s="39" t="s">
        <v>203</v>
      </c>
      <c r="T470" s="39" t="s">
        <v>194</v>
      </c>
    </row>
    <row r="471" spans="1:20" s="38" customFormat="1" ht="30" customHeight="1" x14ac:dyDescent="0.25">
      <c r="A471" s="39" t="s">
        <v>44</v>
      </c>
      <c r="B471" s="39" t="s">
        <v>44</v>
      </c>
      <c r="C471" s="39" t="s">
        <v>204</v>
      </c>
      <c r="D471" s="39" t="s">
        <v>205</v>
      </c>
      <c r="E471" s="39" t="s">
        <v>198</v>
      </c>
      <c r="F471" s="39" t="s">
        <v>1115</v>
      </c>
      <c r="G471" s="39" t="s">
        <v>44</v>
      </c>
      <c r="H471" s="39" t="s">
        <v>44</v>
      </c>
      <c r="I471" s="39" t="s">
        <v>44</v>
      </c>
      <c r="J471" s="39" t="s">
        <v>44</v>
      </c>
      <c r="K471" s="39" t="s">
        <v>44</v>
      </c>
      <c r="L471" s="39" t="s">
        <v>160</v>
      </c>
      <c r="M471" s="39"/>
      <c r="N471" s="39"/>
      <c r="O471" s="39"/>
      <c r="P471" s="39"/>
      <c r="Q471" s="39"/>
      <c r="R471" s="39"/>
      <c r="S471" s="39"/>
      <c r="T471" s="39"/>
    </row>
    <row r="472" spans="1:20" ht="30" customHeight="1" x14ac:dyDescent="0.25">
      <c r="A472" s="19" t="s">
        <v>44</v>
      </c>
      <c r="B472" s="19" t="s">
        <v>206</v>
      </c>
      <c r="C472" s="19" t="s">
        <v>44</v>
      </c>
      <c r="D472" s="19" t="s">
        <v>207</v>
      </c>
      <c r="E472" s="19" t="s">
        <v>44</v>
      </c>
      <c r="F472" s="19" t="s">
        <v>47</v>
      </c>
      <c r="G472" s="19" t="s">
        <v>44</v>
      </c>
      <c r="H472" s="19" t="s">
        <v>44</v>
      </c>
      <c r="I472" s="19" t="s">
        <v>44</v>
      </c>
      <c r="J472" s="19" t="s">
        <v>44</v>
      </c>
      <c r="K472" s="19" t="s">
        <v>179</v>
      </c>
      <c r="L472" s="19" t="s">
        <v>44</v>
      </c>
      <c r="M472" s="19" t="s">
        <v>44</v>
      </c>
      <c r="N472" s="19" t="s">
        <v>201</v>
      </c>
      <c r="O472" s="9" t="s">
        <v>200</v>
      </c>
      <c r="P472" s="19" t="s">
        <v>49</v>
      </c>
      <c r="Q472" s="19" t="s">
        <v>202</v>
      </c>
      <c r="R472" s="19" t="s">
        <v>44</v>
      </c>
      <c r="S472" s="19" t="s">
        <v>203</v>
      </c>
      <c r="T472" s="19" t="s">
        <v>194</v>
      </c>
    </row>
    <row r="473" spans="1:20" ht="30" customHeight="1" x14ac:dyDescent="0.25">
      <c r="A473" s="19" t="s">
        <v>44</v>
      </c>
      <c r="B473" s="19" t="s">
        <v>44</v>
      </c>
      <c r="C473" s="19" t="s">
        <v>208</v>
      </c>
      <c r="D473" s="19" t="s">
        <v>209</v>
      </c>
      <c r="E473" s="19" t="s">
        <v>206</v>
      </c>
      <c r="F473" s="19" t="s">
        <v>57</v>
      </c>
      <c r="G473" s="19" t="s">
        <v>44</v>
      </c>
      <c r="H473" s="19" t="s">
        <v>44</v>
      </c>
      <c r="I473" s="19" t="s">
        <v>44</v>
      </c>
      <c r="J473" s="19" t="s">
        <v>44</v>
      </c>
      <c r="K473" s="19" t="s">
        <v>44</v>
      </c>
      <c r="L473" s="19" t="s">
        <v>210</v>
      </c>
      <c r="M473" s="19"/>
      <c r="N473" s="19"/>
      <c r="O473" s="19"/>
      <c r="P473" s="19"/>
      <c r="Q473" s="19"/>
      <c r="R473" s="19"/>
      <c r="S473" s="19"/>
      <c r="T473" s="19"/>
    </row>
    <row r="474" spans="1:20" ht="30" customHeight="1" x14ac:dyDescent="0.25">
      <c r="A474" s="19" t="s">
        <v>44</v>
      </c>
      <c r="B474" s="19" t="s">
        <v>211</v>
      </c>
      <c r="C474" s="19" t="s">
        <v>44</v>
      </c>
      <c r="D474" s="19" t="s">
        <v>212</v>
      </c>
      <c r="E474" s="19" t="s">
        <v>44</v>
      </c>
      <c r="F474" s="19" t="s">
        <v>47</v>
      </c>
      <c r="G474" s="19" t="s">
        <v>44</v>
      </c>
      <c r="H474" s="19" t="s">
        <v>44</v>
      </c>
      <c r="I474" s="19" t="s">
        <v>44</v>
      </c>
      <c r="J474" s="19" t="s">
        <v>44</v>
      </c>
      <c r="K474" s="19" t="s">
        <v>179</v>
      </c>
      <c r="L474" s="19" t="s">
        <v>44</v>
      </c>
      <c r="M474" s="19" t="s">
        <v>44</v>
      </c>
      <c r="N474" s="19" t="s">
        <v>201</v>
      </c>
      <c r="O474" s="9" t="s">
        <v>200</v>
      </c>
      <c r="P474" s="19" t="s">
        <v>49</v>
      </c>
      <c r="Q474" s="19" t="s">
        <v>213</v>
      </c>
      <c r="R474" s="19" t="s">
        <v>44</v>
      </c>
      <c r="S474" s="19" t="s">
        <v>203</v>
      </c>
      <c r="T474" s="19" t="s">
        <v>194</v>
      </c>
    </row>
    <row r="475" spans="1:20" ht="30" customHeight="1" x14ac:dyDescent="0.25">
      <c r="A475" s="19" t="s">
        <v>44</v>
      </c>
      <c r="B475" s="19" t="s">
        <v>44</v>
      </c>
      <c r="C475" s="19" t="s">
        <v>214</v>
      </c>
      <c r="D475" s="19" t="s">
        <v>215</v>
      </c>
      <c r="E475" s="19" t="s">
        <v>211</v>
      </c>
      <c r="F475" s="19" t="s">
        <v>57</v>
      </c>
      <c r="G475" s="19" t="s">
        <v>44</v>
      </c>
      <c r="H475" s="19" t="s">
        <v>44</v>
      </c>
      <c r="I475" s="19" t="s">
        <v>44</v>
      </c>
      <c r="J475" s="19" t="s">
        <v>44</v>
      </c>
      <c r="K475" s="19" t="s">
        <v>44</v>
      </c>
      <c r="L475" s="19" t="s">
        <v>216</v>
      </c>
      <c r="M475" s="19"/>
      <c r="N475" s="19"/>
      <c r="O475" s="19"/>
      <c r="P475" s="19"/>
      <c r="Q475" s="19"/>
      <c r="R475" s="19"/>
      <c r="S475" s="19"/>
      <c r="T475" s="19"/>
    </row>
    <row r="476" spans="1:20" ht="30" customHeight="1" x14ac:dyDescent="0.25">
      <c r="A476" s="19" t="s">
        <v>44</v>
      </c>
      <c r="B476" s="19" t="s">
        <v>217</v>
      </c>
      <c r="C476" s="19" t="s">
        <v>44</v>
      </c>
      <c r="D476" s="19" t="s">
        <v>218</v>
      </c>
      <c r="E476" s="19" t="s">
        <v>44</v>
      </c>
      <c r="F476" s="19" t="s">
        <v>47</v>
      </c>
      <c r="G476" s="19" t="s">
        <v>44</v>
      </c>
      <c r="H476" s="19" t="s">
        <v>44</v>
      </c>
      <c r="I476" s="19" t="s">
        <v>44</v>
      </c>
      <c r="J476" s="19" t="s">
        <v>44</v>
      </c>
      <c r="K476" s="19" t="s">
        <v>179</v>
      </c>
      <c r="L476" s="19" t="s">
        <v>44</v>
      </c>
      <c r="M476" s="19" t="s">
        <v>44</v>
      </c>
      <c r="N476" s="19" t="s">
        <v>201</v>
      </c>
      <c r="O476" s="9" t="s">
        <v>200</v>
      </c>
      <c r="P476" s="19" t="s">
        <v>49</v>
      </c>
      <c r="Q476" s="19" t="s">
        <v>213</v>
      </c>
      <c r="R476" s="19" t="s">
        <v>44</v>
      </c>
      <c r="S476" s="19" t="s">
        <v>203</v>
      </c>
      <c r="T476" s="19" t="s">
        <v>194</v>
      </c>
    </row>
    <row r="477" spans="1:20" x14ac:dyDescent="0.25">
      <c r="A477" s="19" t="s">
        <v>44</v>
      </c>
      <c r="B477" s="19" t="s">
        <v>44</v>
      </c>
      <c r="C477" s="19" t="s">
        <v>219</v>
      </c>
      <c r="D477" s="19" t="s">
        <v>220</v>
      </c>
      <c r="E477" s="19" t="s">
        <v>217</v>
      </c>
      <c r="F477" s="19" t="s">
        <v>57</v>
      </c>
      <c r="G477" s="19" t="s">
        <v>44</v>
      </c>
      <c r="H477" s="19" t="s">
        <v>44</v>
      </c>
      <c r="I477" s="19" t="s">
        <v>44</v>
      </c>
      <c r="J477" s="19" t="s">
        <v>44</v>
      </c>
      <c r="K477" s="19" t="s">
        <v>44</v>
      </c>
      <c r="L477" s="19" t="s">
        <v>221</v>
      </c>
      <c r="M477" s="19"/>
      <c r="N477" s="19"/>
      <c r="O477" s="19"/>
      <c r="P477" s="19"/>
      <c r="Q477" s="19"/>
      <c r="R477" s="19"/>
      <c r="S477" s="19"/>
      <c r="T477" s="19"/>
    </row>
    <row r="478" spans="1:20" ht="30" customHeight="1" x14ac:dyDescent="0.25">
      <c r="A478" s="19" t="s">
        <v>44</v>
      </c>
      <c r="B478" s="19" t="s">
        <v>222</v>
      </c>
      <c r="C478" s="19" t="s">
        <v>44</v>
      </c>
      <c r="D478" s="19" t="s">
        <v>223</v>
      </c>
      <c r="E478" s="19" t="s">
        <v>44</v>
      </c>
      <c r="F478" s="19" t="s">
        <v>47</v>
      </c>
      <c r="G478" s="19" t="s">
        <v>44</v>
      </c>
      <c r="H478" s="19" t="s">
        <v>44</v>
      </c>
      <c r="I478" s="19" t="s">
        <v>44</v>
      </c>
      <c r="J478" s="19" t="s">
        <v>44</v>
      </c>
      <c r="K478" s="19" t="s">
        <v>179</v>
      </c>
      <c r="L478" s="19" t="s">
        <v>44</v>
      </c>
      <c r="M478" s="19" t="s">
        <v>44</v>
      </c>
      <c r="N478" s="19" t="s">
        <v>129</v>
      </c>
      <c r="O478" s="9" t="s">
        <v>200</v>
      </c>
      <c r="P478" s="19" t="s">
        <v>49</v>
      </c>
      <c r="Q478" s="19" t="s">
        <v>213</v>
      </c>
      <c r="R478" s="19" t="s">
        <v>44</v>
      </c>
      <c r="S478" s="19" t="s">
        <v>224</v>
      </c>
      <c r="T478" s="19" t="s">
        <v>194</v>
      </c>
    </row>
    <row r="479" spans="1:20" x14ac:dyDescent="0.25">
      <c r="A479" s="19" t="s">
        <v>44</v>
      </c>
      <c r="B479" s="19" t="s">
        <v>44</v>
      </c>
      <c r="C479" s="19" t="s">
        <v>225</v>
      </c>
      <c r="D479" s="19" t="s">
        <v>226</v>
      </c>
      <c r="E479" s="19" t="s">
        <v>222</v>
      </c>
      <c r="F479" s="19" t="s">
        <v>57</v>
      </c>
      <c r="G479" s="19" t="s">
        <v>44</v>
      </c>
      <c r="H479" s="19" t="s">
        <v>44</v>
      </c>
      <c r="I479" s="19" t="s">
        <v>44</v>
      </c>
      <c r="J479" s="19" t="s">
        <v>44</v>
      </c>
      <c r="K479" s="19" t="s">
        <v>44</v>
      </c>
      <c r="L479" s="19" t="s">
        <v>227</v>
      </c>
      <c r="M479" s="19"/>
      <c r="N479" s="19"/>
      <c r="O479" s="19"/>
      <c r="P479" s="19"/>
      <c r="Q479" s="19"/>
      <c r="R479" s="19"/>
      <c r="S479" s="19"/>
      <c r="T479" s="19"/>
    </row>
    <row r="480" spans="1:20" ht="45" customHeight="1" x14ac:dyDescent="0.25">
      <c r="A480" s="19" t="s">
        <v>44</v>
      </c>
      <c r="B480" s="19" t="s">
        <v>396</v>
      </c>
      <c r="C480" s="19" t="s">
        <v>44</v>
      </c>
      <c r="D480" s="19" t="s">
        <v>397</v>
      </c>
      <c r="E480" s="19" t="s">
        <v>44</v>
      </c>
      <c r="F480" s="19" t="s">
        <v>47</v>
      </c>
      <c r="G480" s="19" t="s">
        <v>44</v>
      </c>
      <c r="H480" s="19" t="s">
        <v>44</v>
      </c>
      <c r="I480" s="19" t="s">
        <v>44</v>
      </c>
      <c r="J480" s="19" t="s">
        <v>44</v>
      </c>
      <c r="K480" s="19" t="s">
        <v>179</v>
      </c>
      <c r="L480" s="19" t="s">
        <v>44</v>
      </c>
      <c r="M480" s="19" t="s">
        <v>44</v>
      </c>
      <c r="N480" s="19" t="s">
        <v>247</v>
      </c>
      <c r="O480" s="9" t="s">
        <v>398</v>
      </c>
      <c r="P480" s="19" t="s">
        <v>49</v>
      </c>
      <c r="Q480" s="19" t="s">
        <v>248</v>
      </c>
      <c r="R480" s="19" t="s">
        <v>44</v>
      </c>
      <c r="S480" s="9" t="s">
        <v>249</v>
      </c>
      <c r="T480" s="19" t="s">
        <v>194</v>
      </c>
    </row>
    <row r="481" spans="1:20" ht="30" customHeight="1" x14ac:dyDescent="0.25">
      <c r="A481" s="19" t="s">
        <v>44</v>
      </c>
      <c r="B481" s="19" t="s">
        <v>44</v>
      </c>
      <c r="C481" s="19" t="s">
        <v>399</v>
      </c>
      <c r="D481" s="19" t="s">
        <v>400</v>
      </c>
      <c r="E481" s="19" t="s">
        <v>396</v>
      </c>
      <c r="F481" s="19" t="s">
        <v>57</v>
      </c>
      <c r="G481" s="19" t="s">
        <v>44</v>
      </c>
      <c r="H481" s="19" t="s">
        <v>44</v>
      </c>
      <c r="I481" s="19" t="s">
        <v>44</v>
      </c>
      <c r="J481" s="19" t="s">
        <v>44</v>
      </c>
      <c r="K481" s="19" t="s">
        <v>44</v>
      </c>
      <c r="L481" s="19" t="s">
        <v>44</v>
      </c>
      <c r="M481" s="19"/>
      <c r="N481" s="19"/>
      <c r="O481" s="19"/>
      <c r="P481" s="19"/>
      <c r="Q481" s="19"/>
      <c r="R481" s="19"/>
      <c r="S481" s="19"/>
      <c r="T481" s="19"/>
    </row>
    <row r="482" spans="1:20" ht="45" customHeight="1" x14ac:dyDescent="0.25">
      <c r="A482" s="19" t="s">
        <v>44</v>
      </c>
      <c r="B482" s="19" t="s">
        <v>251</v>
      </c>
      <c r="C482" s="19" t="s">
        <v>44</v>
      </c>
      <c r="D482" s="19" t="s">
        <v>252</v>
      </c>
      <c r="E482" s="19" t="s">
        <v>44</v>
      </c>
      <c r="F482" s="19" t="s">
        <v>47</v>
      </c>
      <c r="G482" s="19" t="s">
        <v>44</v>
      </c>
      <c r="H482" s="19" t="s">
        <v>44</v>
      </c>
      <c r="I482" s="19" t="s">
        <v>44</v>
      </c>
      <c r="J482" s="19" t="s">
        <v>44</v>
      </c>
      <c r="K482" s="19" t="s">
        <v>179</v>
      </c>
      <c r="L482" s="19" t="s">
        <v>44</v>
      </c>
      <c r="M482" s="19" t="s">
        <v>44</v>
      </c>
      <c r="N482" s="19" t="s">
        <v>247</v>
      </c>
      <c r="O482" s="9" t="s">
        <v>200</v>
      </c>
      <c r="P482" s="19" t="s">
        <v>49</v>
      </c>
      <c r="Q482" s="19" t="s">
        <v>248</v>
      </c>
      <c r="R482" s="19" t="s">
        <v>44</v>
      </c>
      <c r="S482" s="9" t="s">
        <v>249</v>
      </c>
      <c r="T482" s="19" t="s">
        <v>194</v>
      </c>
    </row>
    <row r="483" spans="1:20" ht="30" customHeight="1" x14ac:dyDescent="0.25">
      <c r="A483" s="19" t="s">
        <v>44</v>
      </c>
      <c r="B483" s="19" t="s">
        <v>44</v>
      </c>
      <c r="C483" s="19" t="s">
        <v>253</v>
      </c>
      <c r="D483" s="19" t="s">
        <v>252</v>
      </c>
      <c r="E483" s="19" t="s">
        <v>251</v>
      </c>
      <c r="F483" s="19" t="s">
        <v>57</v>
      </c>
      <c r="G483" s="19" t="s">
        <v>44</v>
      </c>
      <c r="H483" s="19" t="s">
        <v>44</v>
      </c>
      <c r="I483" s="19" t="s">
        <v>44</v>
      </c>
      <c r="J483" s="19" t="s">
        <v>44</v>
      </c>
      <c r="K483" s="19" t="s">
        <v>44</v>
      </c>
      <c r="L483" s="19" t="s">
        <v>44</v>
      </c>
      <c r="M483" s="19"/>
      <c r="N483" s="19"/>
      <c r="O483" s="19"/>
      <c r="P483" s="19"/>
      <c r="Q483" s="19"/>
      <c r="R483" s="19"/>
      <c r="S483" s="19"/>
      <c r="T483" s="19"/>
    </row>
    <row r="484" spans="1:20" ht="45" customHeight="1" x14ac:dyDescent="0.25">
      <c r="A484" s="19" t="s">
        <v>44</v>
      </c>
      <c r="B484" s="19" t="s">
        <v>519</v>
      </c>
      <c r="C484" s="19" t="s">
        <v>44</v>
      </c>
      <c r="D484" s="19" t="s">
        <v>520</v>
      </c>
      <c r="E484" s="19" t="s">
        <v>44</v>
      </c>
      <c r="F484" s="19" t="s">
        <v>47</v>
      </c>
      <c r="G484" s="19" t="s">
        <v>44</v>
      </c>
      <c r="H484" s="19" t="s">
        <v>44</v>
      </c>
      <c r="I484" s="19" t="s">
        <v>44</v>
      </c>
      <c r="J484" s="19" t="s">
        <v>44</v>
      </c>
      <c r="K484" s="19" t="s">
        <v>521</v>
      </c>
      <c r="L484" s="19" t="s">
        <v>44</v>
      </c>
      <c r="M484" s="19" t="s">
        <v>44</v>
      </c>
      <c r="N484" s="19" t="s">
        <v>129</v>
      </c>
      <c r="O484" s="9" t="s">
        <v>231</v>
      </c>
      <c r="P484" s="19" t="s">
        <v>184</v>
      </c>
      <c r="Q484" s="19" t="s">
        <v>392</v>
      </c>
      <c r="R484" s="19" t="s">
        <v>44</v>
      </c>
      <c r="S484" s="9" t="s">
        <v>522</v>
      </c>
      <c r="T484" s="19" t="s">
        <v>523</v>
      </c>
    </row>
    <row r="485" spans="1:20" ht="30" customHeight="1" x14ac:dyDescent="0.25">
      <c r="A485" s="19" t="s">
        <v>44</v>
      </c>
      <c r="B485" s="19" t="s">
        <v>44</v>
      </c>
      <c r="C485" s="19" t="s">
        <v>524</v>
      </c>
      <c r="D485" s="19" t="s">
        <v>237</v>
      </c>
      <c r="E485" s="19" t="s">
        <v>519</v>
      </c>
      <c r="F485" s="19" t="s">
        <v>57</v>
      </c>
      <c r="G485" s="19" t="s">
        <v>44</v>
      </c>
      <c r="H485" s="19" t="s">
        <v>44</v>
      </c>
      <c r="I485" s="19" t="s">
        <v>44</v>
      </c>
      <c r="J485" s="19" t="s">
        <v>44</v>
      </c>
      <c r="K485" s="19" t="s">
        <v>44</v>
      </c>
      <c r="L485" s="19" t="s">
        <v>44</v>
      </c>
      <c r="M485" s="19"/>
      <c r="N485" s="19"/>
      <c r="O485" s="19"/>
      <c r="P485" s="19"/>
      <c r="Q485" s="19"/>
      <c r="R485" s="19"/>
      <c r="S485" s="19"/>
      <c r="T485" s="19"/>
    </row>
    <row r="486" spans="1:20" ht="45" customHeight="1" x14ac:dyDescent="0.25">
      <c r="A486" s="19" t="s">
        <v>44</v>
      </c>
      <c r="B486" s="19" t="s">
        <v>525</v>
      </c>
      <c r="C486" s="19" t="s">
        <v>44</v>
      </c>
      <c r="D486" s="19" t="s">
        <v>526</v>
      </c>
      <c r="E486" s="19" t="s">
        <v>44</v>
      </c>
      <c r="F486" s="19" t="s">
        <v>47</v>
      </c>
      <c r="G486" s="19" t="s">
        <v>44</v>
      </c>
      <c r="H486" s="19" t="s">
        <v>44</v>
      </c>
      <c r="I486" s="19" t="s">
        <v>44</v>
      </c>
      <c r="J486" s="19" t="s">
        <v>44</v>
      </c>
      <c r="K486" s="19" t="s">
        <v>521</v>
      </c>
      <c r="L486" s="19" t="s">
        <v>44</v>
      </c>
      <c r="M486" s="19" t="s">
        <v>44</v>
      </c>
      <c r="N486" s="19" t="s">
        <v>129</v>
      </c>
      <c r="O486" s="9" t="s">
        <v>527</v>
      </c>
      <c r="P486" s="19" t="s">
        <v>184</v>
      </c>
      <c r="Q486" s="19" t="s">
        <v>528</v>
      </c>
      <c r="R486" s="19" t="s">
        <v>44</v>
      </c>
      <c r="S486" s="9" t="s">
        <v>349</v>
      </c>
      <c r="T486" s="19" t="s">
        <v>523</v>
      </c>
    </row>
    <row r="487" spans="1:20" x14ac:dyDescent="0.25">
      <c r="A487" s="19" t="s">
        <v>44</v>
      </c>
      <c r="B487" s="19" t="s">
        <v>44</v>
      </c>
      <c r="C487" s="19" t="s">
        <v>529</v>
      </c>
      <c r="D487" s="19" t="s">
        <v>526</v>
      </c>
      <c r="E487" s="19" t="s">
        <v>525</v>
      </c>
      <c r="F487" s="19" t="s">
        <v>57</v>
      </c>
      <c r="G487" s="19" t="s">
        <v>44</v>
      </c>
      <c r="H487" s="19" t="s">
        <v>44</v>
      </c>
      <c r="I487" s="19" t="s">
        <v>44</v>
      </c>
      <c r="J487" s="19" t="s">
        <v>44</v>
      </c>
      <c r="K487" s="19" t="s">
        <v>44</v>
      </c>
      <c r="L487" s="19" t="s">
        <v>44</v>
      </c>
      <c r="M487" s="19"/>
      <c r="N487" s="19"/>
      <c r="O487" s="19"/>
      <c r="P487" s="19"/>
      <c r="Q487" s="19"/>
      <c r="R487" s="19"/>
      <c r="S487" s="19"/>
      <c r="T487" s="19"/>
    </row>
    <row r="488" spans="1:20" ht="9.9499999999999993" customHeight="1" x14ac:dyDescent="0.25">
      <c r="A488" s="21"/>
      <c r="B488" s="21"/>
      <c r="C488" s="21"/>
      <c r="D488" s="21"/>
      <c r="E488" s="21"/>
      <c r="F488" s="21"/>
      <c r="G488" s="21"/>
      <c r="H488" s="21"/>
      <c r="I488" s="21"/>
      <c r="J488" s="21"/>
      <c r="K488" s="21"/>
      <c r="L488" s="21"/>
      <c r="M488" s="21"/>
      <c r="N488" s="21"/>
      <c r="O488" s="21"/>
      <c r="P488" s="21"/>
      <c r="Q488" s="21"/>
      <c r="R488" s="21"/>
      <c r="S488" s="21"/>
      <c r="T488" s="21"/>
    </row>
    <row r="489" spans="1:20" ht="30" customHeight="1" x14ac:dyDescent="0.25">
      <c r="A489" s="54" t="s">
        <v>530</v>
      </c>
      <c r="B489" s="22" t="s">
        <v>44</v>
      </c>
      <c r="C489" s="22" t="s">
        <v>44</v>
      </c>
      <c r="D489" s="22" t="s">
        <v>531</v>
      </c>
      <c r="E489" s="22" t="s">
        <v>44</v>
      </c>
      <c r="F489" s="22" t="s">
        <v>47</v>
      </c>
      <c r="G489" s="22" t="s">
        <v>44</v>
      </c>
      <c r="H489" s="22" t="s">
        <v>125</v>
      </c>
      <c r="I489" s="22" t="s">
        <v>44</v>
      </c>
      <c r="J489" s="22" t="s">
        <v>44</v>
      </c>
      <c r="K489" t="s">
        <v>532</v>
      </c>
      <c r="L489" s="22" t="s">
        <v>44</v>
      </c>
      <c r="M489" s="22" t="s">
        <v>132</v>
      </c>
      <c r="N489" s="22" t="s">
        <v>403</v>
      </c>
      <c r="O489" s="11" t="s">
        <v>261</v>
      </c>
      <c r="P489" s="22" t="s">
        <v>127</v>
      </c>
      <c r="Q489" s="11" t="s">
        <v>263</v>
      </c>
      <c r="R489" s="22" t="s">
        <v>44</v>
      </c>
      <c r="S489" s="11" t="s">
        <v>507</v>
      </c>
      <c r="T489" t="s">
        <v>81</v>
      </c>
    </row>
    <row r="490" spans="1:20" ht="30" customHeight="1" x14ac:dyDescent="0.25">
      <c r="A490" s="22" t="s">
        <v>44</v>
      </c>
      <c r="B490" s="22" t="s">
        <v>44</v>
      </c>
      <c r="C490" s="22" t="s">
        <v>264</v>
      </c>
      <c r="D490" s="22" t="s">
        <v>265</v>
      </c>
      <c r="E490" s="22" t="s">
        <v>530</v>
      </c>
      <c r="F490" s="22" t="s">
        <v>57</v>
      </c>
      <c r="G490" s="22" t="s">
        <v>44</v>
      </c>
      <c r="H490" s="22" t="s">
        <v>44</v>
      </c>
      <c r="I490" s="22" t="s">
        <v>44</v>
      </c>
      <c r="J490" s="22" t="s">
        <v>44</v>
      </c>
      <c r="K490" s="22" t="s">
        <v>44</v>
      </c>
      <c r="L490" s="22" t="s">
        <v>266</v>
      </c>
      <c r="M490" s="22"/>
      <c r="N490" s="22"/>
      <c r="O490" s="22"/>
      <c r="P490" s="22"/>
      <c r="Q490" s="22"/>
      <c r="R490" s="22"/>
      <c r="S490" s="22"/>
      <c r="T490" s="22"/>
    </row>
    <row r="491" spans="1:20" ht="30" customHeight="1" x14ac:dyDescent="0.25">
      <c r="A491" s="22" t="s">
        <v>44</v>
      </c>
      <c r="B491" s="22" t="s">
        <v>44</v>
      </c>
      <c r="C491" s="22" t="s">
        <v>267</v>
      </c>
      <c r="D491" s="22" t="s">
        <v>268</v>
      </c>
      <c r="E491" s="22" t="s">
        <v>530</v>
      </c>
      <c r="F491" s="22" t="s">
        <v>57</v>
      </c>
      <c r="G491" s="22" t="s">
        <v>44</v>
      </c>
      <c r="H491" s="22" t="s">
        <v>44</v>
      </c>
      <c r="I491" s="22" t="s">
        <v>44</v>
      </c>
      <c r="J491" s="22" t="s">
        <v>44</v>
      </c>
      <c r="K491" s="22" t="s">
        <v>44</v>
      </c>
      <c r="L491" s="22" t="s">
        <v>269</v>
      </c>
      <c r="M491" s="22"/>
      <c r="N491" s="22"/>
      <c r="O491" s="22"/>
      <c r="P491" s="22"/>
      <c r="Q491" s="22"/>
      <c r="R491" s="22"/>
      <c r="S491" s="22"/>
      <c r="T491" s="22"/>
    </row>
    <row r="492" spans="1:20" ht="30" customHeight="1" x14ac:dyDescent="0.25">
      <c r="A492" s="22" t="s">
        <v>44</v>
      </c>
      <c r="B492" s="22" t="s">
        <v>44</v>
      </c>
      <c r="C492" s="22" t="s">
        <v>270</v>
      </c>
      <c r="D492" s="22" t="s">
        <v>271</v>
      </c>
      <c r="E492" s="22" t="s">
        <v>530</v>
      </c>
      <c r="F492" s="22" t="s">
        <v>57</v>
      </c>
      <c r="G492" s="22" t="s">
        <v>44</v>
      </c>
      <c r="H492" s="22" t="s">
        <v>44</v>
      </c>
      <c r="I492" s="22" t="s">
        <v>138</v>
      </c>
      <c r="J492" s="22" t="s">
        <v>85</v>
      </c>
      <c r="K492" s="22" t="s">
        <v>44</v>
      </c>
      <c r="L492" s="22" t="s">
        <v>272</v>
      </c>
      <c r="M492" s="22"/>
      <c r="N492" s="22"/>
      <c r="O492" s="22"/>
      <c r="P492" s="22"/>
      <c r="Q492" s="22"/>
      <c r="R492" s="22"/>
      <c r="S492" s="22"/>
      <c r="T492" s="22"/>
    </row>
    <row r="493" spans="1:20" ht="30" customHeight="1" x14ac:dyDescent="0.25">
      <c r="A493" s="22" t="s">
        <v>44</v>
      </c>
      <c r="B493" s="22" t="s">
        <v>44</v>
      </c>
      <c r="C493" s="22" t="s">
        <v>273</v>
      </c>
      <c r="D493" s="22" t="s">
        <v>274</v>
      </c>
      <c r="E493" s="22" t="s">
        <v>530</v>
      </c>
      <c r="F493" s="22" t="s">
        <v>57</v>
      </c>
      <c r="G493" s="22" t="s">
        <v>44</v>
      </c>
      <c r="H493" s="22" t="s">
        <v>44</v>
      </c>
      <c r="I493" s="22" t="s">
        <v>44</v>
      </c>
      <c r="J493" s="22" t="s">
        <v>44</v>
      </c>
      <c r="K493" s="22" t="s">
        <v>44</v>
      </c>
      <c r="L493" s="22" t="s">
        <v>275</v>
      </c>
      <c r="M493" s="22"/>
      <c r="N493" s="22"/>
      <c r="O493" s="22"/>
      <c r="P493" s="22"/>
      <c r="Q493" s="22"/>
      <c r="R493" s="22"/>
      <c r="S493" s="22"/>
      <c r="T493" s="22"/>
    </row>
    <row r="494" spans="1:20" ht="30" customHeight="1" x14ac:dyDescent="0.25">
      <c r="A494" s="22" t="s">
        <v>44</v>
      </c>
      <c r="B494" s="22" t="s">
        <v>44</v>
      </c>
      <c r="C494" s="22" t="s">
        <v>285</v>
      </c>
      <c r="D494" s="22" t="s">
        <v>286</v>
      </c>
      <c r="E494" s="22" t="s">
        <v>530</v>
      </c>
      <c r="F494" s="22" t="s">
        <v>57</v>
      </c>
      <c r="G494" s="22" t="s">
        <v>44</v>
      </c>
      <c r="H494" s="22" t="s">
        <v>44</v>
      </c>
      <c r="I494" s="22" t="s">
        <v>44</v>
      </c>
      <c r="J494" s="22" t="s">
        <v>44</v>
      </c>
      <c r="K494" s="22" t="s">
        <v>44</v>
      </c>
      <c r="L494" s="22" t="s">
        <v>287</v>
      </c>
      <c r="M494" s="22"/>
      <c r="N494" s="22"/>
      <c r="O494" s="22"/>
      <c r="P494" s="22"/>
      <c r="Q494" s="22"/>
      <c r="R494" s="22"/>
      <c r="S494" s="22"/>
      <c r="T494" s="22"/>
    </row>
    <row r="495" spans="1:20" ht="30" customHeight="1" x14ac:dyDescent="0.25">
      <c r="A495" s="22" t="s">
        <v>44</v>
      </c>
      <c r="B495" s="22" t="s">
        <v>44</v>
      </c>
      <c r="C495" s="22" t="s">
        <v>288</v>
      </c>
      <c r="D495" s="22" t="s">
        <v>289</v>
      </c>
      <c r="E495" s="22" t="s">
        <v>530</v>
      </c>
      <c r="F495" s="22" t="s">
        <v>57</v>
      </c>
      <c r="G495" s="22" t="s">
        <v>44</v>
      </c>
      <c r="H495" s="22" t="s">
        <v>44</v>
      </c>
      <c r="I495" s="22" t="s">
        <v>44</v>
      </c>
      <c r="J495" s="22" t="s">
        <v>44</v>
      </c>
      <c r="K495" s="22" t="s">
        <v>44</v>
      </c>
      <c r="L495" s="22" t="s">
        <v>290</v>
      </c>
      <c r="M495" s="22"/>
      <c r="N495" s="22"/>
      <c r="O495" s="22"/>
      <c r="P495" s="22"/>
      <c r="Q495" s="22"/>
      <c r="R495" s="22"/>
      <c r="S495" s="22"/>
      <c r="T495" s="22"/>
    </row>
    <row r="496" spans="1:20" ht="30" customHeight="1" x14ac:dyDescent="0.25">
      <c r="A496" s="22" t="s">
        <v>44</v>
      </c>
      <c r="B496" s="22" t="s">
        <v>44</v>
      </c>
      <c r="C496" s="22" t="s">
        <v>291</v>
      </c>
      <c r="D496" s="22" t="s">
        <v>292</v>
      </c>
      <c r="E496" s="22" t="s">
        <v>530</v>
      </c>
      <c r="F496" s="22" t="s">
        <v>57</v>
      </c>
      <c r="G496" s="22" t="s">
        <v>44</v>
      </c>
      <c r="H496" s="22" t="s">
        <v>44</v>
      </c>
      <c r="I496" s="22" t="s">
        <v>44</v>
      </c>
      <c r="J496" s="22" t="s">
        <v>44</v>
      </c>
      <c r="K496" s="22" t="s">
        <v>44</v>
      </c>
      <c r="L496" s="22" t="s">
        <v>293</v>
      </c>
      <c r="M496" s="22"/>
      <c r="N496" s="22"/>
      <c r="O496" s="22"/>
      <c r="P496" s="22"/>
      <c r="Q496" s="22"/>
      <c r="R496" s="22"/>
      <c r="S496" s="22"/>
      <c r="T496" s="22"/>
    </row>
    <row r="497" spans="1:20" ht="30" customHeight="1" x14ac:dyDescent="0.25">
      <c r="A497" s="22" t="s">
        <v>44</v>
      </c>
      <c r="B497" s="22" t="s">
        <v>44</v>
      </c>
      <c r="C497" s="22" t="s">
        <v>297</v>
      </c>
      <c r="D497" s="22" t="s">
        <v>298</v>
      </c>
      <c r="E497" s="22" t="s">
        <v>530</v>
      </c>
      <c r="F497" s="22" t="s">
        <v>57</v>
      </c>
      <c r="G497" s="22" t="s">
        <v>44</v>
      </c>
      <c r="H497" s="22" t="s">
        <v>44</v>
      </c>
      <c r="I497" s="22" t="s">
        <v>44</v>
      </c>
      <c r="J497" s="22" t="s">
        <v>44</v>
      </c>
      <c r="K497" s="22" t="s">
        <v>44</v>
      </c>
      <c r="L497" s="22" t="s">
        <v>299</v>
      </c>
      <c r="M497" s="22"/>
      <c r="N497" s="22"/>
      <c r="O497" s="22"/>
      <c r="P497" s="22"/>
      <c r="Q497" s="22"/>
      <c r="R497" s="22"/>
      <c r="S497" s="22"/>
      <c r="T497" s="22"/>
    </row>
    <row r="498" spans="1:20" ht="30" customHeight="1" x14ac:dyDescent="0.25">
      <c r="A498" s="22" t="s">
        <v>44</v>
      </c>
      <c r="B498" s="22" t="s">
        <v>44</v>
      </c>
      <c r="C498" s="22" t="s">
        <v>470</v>
      </c>
      <c r="D498" s="22" t="s">
        <v>471</v>
      </c>
      <c r="E498" s="22" t="s">
        <v>530</v>
      </c>
      <c r="F498" s="22" t="s">
        <v>57</v>
      </c>
      <c r="G498" s="22" t="s">
        <v>44</v>
      </c>
      <c r="H498" s="22" t="s">
        <v>44</v>
      </c>
      <c r="I498" s="22" t="s">
        <v>44</v>
      </c>
      <c r="J498" s="22" t="s">
        <v>44</v>
      </c>
      <c r="K498" s="22" t="s">
        <v>44</v>
      </c>
      <c r="L498" s="22" t="s">
        <v>472</v>
      </c>
      <c r="M498" s="22"/>
      <c r="N498" s="22"/>
      <c r="O498" s="22"/>
      <c r="P498" s="22"/>
      <c r="Q498" s="22"/>
      <c r="R498" s="22"/>
      <c r="S498" s="22"/>
      <c r="T498" s="22"/>
    </row>
    <row r="499" spans="1:20" ht="30" customHeight="1" x14ac:dyDescent="0.25">
      <c r="A499" s="22" t="s">
        <v>44</v>
      </c>
      <c r="B499" s="22" t="s">
        <v>44</v>
      </c>
      <c r="C499" s="22" t="s">
        <v>476</v>
      </c>
      <c r="D499" s="22" t="s">
        <v>477</v>
      </c>
      <c r="E499" s="22" t="s">
        <v>530</v>
      </c>
      <c r="F499" s="22" t="s">
        <v>57</v>
      </c>
      <c r="G499" s="22" t="s">
        <v>44</v>
      </c>
      <c r="H499" s="22" t="s">
        <v>44</v>
      </c>
      <c r="I499" s="22" t="s">
        <v>44</v>
      </c>
      <c r="J499" s="22" t="s">
        <v>44</v>
      </c>
      <c r="K499" s="22" t="s">
        <v>44</v>
      </c>
      <c r="L499" s="22" t="s">
        <v>478</v>
      </c>
      <c r="M499" s="22"/>
      <c r="N499" s="22"/>
      <c r="O499" s="22"/>
      <c r="P499" s="22"/>
      <c r="Q499" s="22"/>
      <c r="R499" s="22"/>
      <c r="S499" s="22"/>
      <c r="T499" s="22"/>
    </row>
    <row r="500" spans="1:20" ht="30" customHeight="1" x14ac:dyDescent="0.25">
      <c r="A500" s="22" t="s">
        <v>44</v>
      </c>
      <c r="B500" s="22" t="s">
        <v>44</v>
      </c>
      <c r="C500" s="22" t="s">
        <v>404</v>
      </c>
      <c r="D500" s="22" t="s">
        <v>405</v>
      </c>
      <c r="E500" s="22" t="s">
        <v>530</v>
      </c>
      <c r="F500" s="22" t="s">
        <v>57</v>
      </c>
      <c r="G500" s="22" t="s">
        <v>44</v>
      </c>
      <c r="H500" s="22" t="s">
        <v>44</v>
      </c>
      <c r="I500" s="22" t="s">
        <v>44</v>
      </c>
      <c r="J500" s="22" t="s">
        <v>44</v>
      </c>
      <c r="K500" s="22" t="s">
        <v>44</v>
      </c>
      <c r="L500" s="22" t="s">
        <v>44</v>
      </c>
      <c r="M500" s="22"/>
      <c r="N500" s="22"/>
      <c r="O500" s="22"/>
      <c r="P500" s="22"/>
      <c r="Q500" s="22"/>
      <c r="R500" s="22"/>
      <c r="S500" s="22"/>
      <c r="T500" s="22"/>
    </row>
    <row r="501" spans="1:20" s="38" customFormat="1" ht="30" customHeight="1" x14ac:dyDescent="0.25">
      <c r="A501" s="37" t="s">
        <v>44</v>
      </c>
      <c r="B501" s="37" t="s">
        <v>44</v>
      </c>
      <c r="C501" s="37" t="s">
        <v>294</v>
      </c>
      <c r="D501" s="37" t="s">
        <v>295</v>
      </c>
      <c r="E501" s="37" t="s">
        <v>530</v>
      </c>
      <c r="F501" s="37" t="s">
        <v>1115</v>
      </c>
      <c r="G501" s="37" t="s">
        <v>44</v>
      </c>
      <c r="H501" s="37" t="s">
        <v>44</v>
      </c>
      <c r="I501" s="37" t="s">
        <v>44</v>
      </c>
      <c r="J501" s="37" t="s">
        <v>44</v>
      </c>
      <c r="K501" s="37" t="s">
        <v>44</v>
      </c>
      <c r="L501" s="37" t="s">
        <v>296</v>
      </c>
      <c r="M501" s="37"/>
      <c r="N501" s="37"/>
      <c r="O501" s="37"/>
      <c r="P501" s="37"/>
      <c r="Q501" s="37"/>
      <c r="R501" s="37"/>
      <c r="S501" s="37"/>
      <c r="T501" s="37"/>
    </row>
    <row r="502" spans="1:20" ht="30" customHeight="1" x14ac:dyDescent="0.25">
      <c r="A502" s="56" t="s">
        <v>533</v>
      </c>
      <c r="B502" s="57"/>
      <c r="C502" s="57"/>
      <c r="D502" s="57"/>
      <c r="E502" s="57"/>
      <c r="F502" s="19"/>
      <c r="G502" s="19"/>
      <c r="H502" s="19"/>
      <c r="I502" s="19"/>
      <c r="J502" s="19"/>
      <c r="K502" s="19"/>
      <c r="L502" s="19"/>
      <c r="M502" s="19"/>
      <c r="N502" s="19"/>
      <c r="O502" s="19"/>
      <c r="P502" s="19"/>
      <c r="Q502" s="19"/>
      <c r="R502" s="19"/>
      <c r="S502" s="19"/>
      <c r="T502" s="19"/>
    </row>
    <row r="503" spans="1:20" ht="30" customHeight="1" x14ac:dyDescent="0.25">
      <c r="A503" s="19" t="s">
        <v>44</v>
      </c>
      <c r="B503" s="19" t="s">
        <v>307</v>
      </c>
      <c r="C503" s="19" t="s">
        <v>44</v>
      </c>
      <c r="D503" s="19" t="s">
        <v>308</v>
      </c>
      <c r="E503" s="19" t="s">
        <v>44</v>
      </c>
      <c r="F503" s="19" t="s">
        <v>47</v>
      </c>
      <c r="G503" s="19" t="s">
        <v>44</v>
      </c>
      <c r="H503" s="19" t="s">
        <v>44</v>
      </c>
      <c r="I503" s="19" t="s">
        <v>44</v>
      </c>
      <c r="J503" s="19" t="s">
        <v>44</v>
      </c>
      <c r="K503" s="19" t="s">
        <v>179</v>
      </c>
      <c r="L503" s="19" t="s">
        <v>44</v>
      </c>
      <c r="M503" s="19" t="s">
        <v>44</v>
      </c>
      <c r="N503" s="19" t="s">
        <v>44</v>
      </c>
      <c r="O503" s="19" t="s">
        <v>44</v>
      </c>
      <c r="P503" s="19" t="s">
        <v>44</v>
      </c>
      <c r="Q503" s="19" t="s">
        <v>44</v>
      </c>
      <c r="R503" s="19" t="s">
        <v>44</v>
      </c>
      <c r="S503" s="19" t="s">
        <v>44</v>
      </c>
      <c r="T503" s="19" t="s">
        <v>309</v>
      </c>
    </row>
    <row r="504" spans="1:20" ht="30" customHeight="1" x14ac:dyDescent="0.25">
      <c r="A504" s="19" t="s">
        <v>44</v>
      </c>
      <c r="B504" s="19" t="s">
        <v>44</v>
      </c>
      <c r="C504" s="19" t="s">
        <v>307</v>
      </c>
      <c r="D504" s="19" t="s">
        <v>310</v>
      </c>
      <c r="E504" s="19" t="s">
        <v>307</v>
      </c>
      <c r="F504" s="19" t="s">
        <v>57</v>
      </c>
      <c r="G504" s="19" t="s">
        <v>44</v>
      </c>
      <c r="H504" s="19" t="s">
        <v>44</v>
      </c>
      <c r="I504" s="19" t="s">
        <v>44</v>
      </c>
      <c r="J504" s="19" t="s">
        <v>44</v>
      </c>
      <c r="K504" s="19" t="s">
        <v>44</v>
      </c>
      <c r="L504" s="19" t="s">
        <v>311</v>
      </c>
      <c r="M504" s="19"/>
      <c r="N504" s="19"/>
      <c r="O504" s="19"/>
      <c r="P504" s="19"/>
      <c r="Q504" s="19"/>
      <c r="R504" s="19"/>
      <c r="S504" s="19"/>
      <c r="T504" s="19"/>
    </row>
    <row r="505" spans="1:20" ht="30" x14ac:dyDescent="0.25">
      <c r="A505" s="19" t="s">
        <v>44</v>
      </c>
      <c r="B505" s="19" t="s">
        <v>312</v>
      </c>
      <c r="C505" s="19" t="s">
        <v>44</v>
      </c>
      <c r="D505" s="19" t="s">
        <v>313</v>
      </c>
      <c r="E505" s="19" t="s">
        <v>44</v>
      </c>
      <c r="F505" s="19" t="s">
        <v>47</v>
      </c>
      <c r="G505" s="19" t="s">
        <v>44</v>
      </c>
      <c r="H505" s="19" t="s">
        <v>44</v>
      </c>
      <c r="I505" s="19" t="s">
        <v>44</v>
      </c>
      <c r="J505" s="19" t="s">
        <v>44</v>
      </c>
      <c r="K505" s="19" t="s">
        <v>179</v>
      </c>
      <c r="L505" s="19" t="s">
        <v>44</v>
      </c>
      <c r="M505" s="19" t="s">
        <v>44</v>
      </c>
      <c r="N505" s="19" t="s">
        <v>44</v>
      </c>
      <c r="O505" s="19" t="s">
        <v>44</v>
      </c>
      <c r="P505" s="19" t="s">
        <v>44</v>
      </c>
      <c r="Q505" s="19" t="s">
        <v>44</v>
      </c>
      <c r="R505" s="19" t="s">
        <v>44</v>
      </c>
      <c r="S505" s="19" t="s">
        <v>44</v>
      </c>
      <c r="T505" s="19" t="s">
        <v>314</v>
      </c>
    </row>
    <row r="506" spans="1:20" ht="30" customHeight="1" x14ac:dyDescent="0.25">
      <c r="A506" s="19" t="s">
        <v>44</v>
      </c>
      <c r="B506" s="19" t="s">
        <v>44</v>
      </c>
      <c r="C506" s="19" t="s">
        <v>312</v>
      </c>
      <c r="D506" s="19" t="s">
        <v>315</v>
      </c>
      <c r="E506" s="19" t="s">
        <v>312</v>
      </c>
      <c r="F506" s="19" t="s">
        <v>57</v>
      </c>
      <c r="G506" s="19" t="s">
        <v>44</v>
      </c>
      <c r="H506" s="19" t="s">
        <v>44</v>
      </c>
      <c r="I506" s="19" t="s">
        <v>44</v>
      </c>
      <c r="J506" s="19" t="s">
        <v>44</v>
      </c>
      <c r="K506" s="19" t="s">
        <v>44</v>
      </c>
      <c r="L506" s="19" t="s">
        <v>316</v>
      </c>
      <c r="M506" s="19"/>
      <c r="N506" s="19"/>
      <c r="O506" s="19"/>
      <c r="P506" s="19"/>
      <c r="Q506" s="19"/>
      <c r="R506" s="19"/>
      <c r="S506" s="19"/>
      <c r="T506" s="19"/>
    </row>
    <row r="507" spans="1:20" ht="30" customHeight="1" x14ac:dyDescent="0.25">
      <c r="A507" s="18" t="s">
        <v>44</v>
      </c>
      <c r="B507" s="18" t="s">
        <v>176</v>
      </c>
      <c r="C507" s="18" t="s">
        <v>44</v>
      </c>
      <c r="D507" s="18" t="s">
        <v>177</v>
      </c>
      <c r="E507" s="18" t="s">
        <v>44</v>
      </c>
      <c r="F507" s="18" t="s">
        <v>178</v>
      </c>
      <c r="G507" s="18" t="s">
        <v>44</v>
      </c>
      <c r="H507" s="18" t="s">
        <v>44</v>
      </c>
      <c r="I507" s="18" t="s">
        <v>44</v>
      </c>
      <c r="J507" s="18" t="s">
        <v>44</v>
      </c>
      <c r="K507" s="18" t="s">
        <v>179</v>
      </c>
      <c r="L507" s="18" t="s">
        <v>44</v>
      </c>
      <c r="M507" s="18" t="s">
        <v>44</v>
      </c>
      <c r="N507" s="18" t="s">
        <v>44</v>
      </c>
      <c r="O507" s="18" t="s">
        <v>44</v>
      </c>
      <c r="P507" s="18" t="s">
        <v>44</v>
      </c>
      <c r="Q507" s="18" t="s">
        <v>44</v>
      </c>
      <c r="R507" s="18" t="s">
        <v>44</v>
      </c>
      <c r="S507" s="18" t="s">
        <v>44</v>
      </c>
      <c r="T507" s="18" t="s">
        <v>44</v>
      </c>
    </row>
    <row r="508" spans="1:20" x14ac:dyDescent="0.25">
      <c r="A508" s="18" t="s">
        <v>44</v>
      </c>
      <c r="B508" s="18" t="s">
        <v>44</v>
      </c>
      <c r="C508" s="18" t="s">
        <v>180</v>
      </c>
      <c r="D508" s="18" t="s">
        <v>181</v>
      </c>
      <c r="E508" s="18" t="s">
        <v>176</v>
      </c>
      <c r="F508" s="18" t="s">
        <v>57</v>
      </c>
      <c r="G508" s="18" t="s">
        <v>44</v>
      </c>
      <c r="H508" s="18" t="s">
        <v>44</v>
      </c>
      <c r="I508" s="18" t="s">
        <v>44</v>
      </c>
      <c r="J508" s="18" t="s">
        <v>44</v>
      </c>
      <c r="K508" s="18" t="s">
        <v>44</v>
      </c>
      <c r="L508" s="18" t="s">
        <v>44</v>
      </c>
      <c r="M508" s="18"/>
      <c r="N508" s="18"/>
      <c r="O508" s="18"/>
      <c r="P508" s="18"/>
      <c r="Q508" s="18"/>
      <c r="R508" s="18"/>
      <c r="S508" s="18"/>
      <c r="T508" s="18"/>
    </row>
    <row r="509" spans="1:20" ht="45" customHeight="1" x14ac:dyDescent="0.25">
      <c r="A509" s="19" t="s">
        <v>44</v>
      </c>
      <c r="B509" s="19" t="s">
        <v>317</v>
      </c>
      <c r="C509" s="19" t="s">
        <v>44</v>
      </c>
      <c r="D509" s="19" t="s">
        <v>318</v>
      </c>
      <c r="E509" s="19" t="s">
        <v>44</v>
      </c>
      <c r="F509" s="19" t="s">
        <v>47</v>
      </c>
      <c r="G509" s="19" t="s">
        <v>44</v>
      </c>
      <c r="H509" s="19" t="s">
        <v>44</v>
      </c>
      <c r="I509" s="19" t="s">
        <v>44</v>
      </c>
      <c r="J509" s="19" t="s">
        <v>44</v>
      </c>
      <c r="K509" s="19" t="s">
        <v>179</v>
      </c>
      <c r="L509" s="19" t="s">
        <v>44</v>
      </c>
      <c r="M509" s="19" t="s">
        <v>44</v>
      </c>
      <c r="N509" s="19" t="s">
        <v>320</v>
      </c>
      <c r="O509" s="9" t="s">
        <v>319</v>
      </c>
      <c r="P509" s="19" t="s">
        <v>49</v>
      </c>
      <c r="Q509" s="9" t="s">
        <v>321</v>
      </c>
      <c r="R509" s="19" t="s">
        <v>44</v>
      </c>
      <c r="S509" s="9" t="s">
        <v>322</v>
      </c>
      <c r="T509" s="19" t="s">
        <v>323</v>
      </c>
    </row>
    <row r="510" spans="1:20" ht="30" customHeight="1" x14ac:dyDescent="0.25">
      <c r="A510" s="19" t="s">
        <v>44</v>
      </c>
      <c r="B510" s="19" t="s">
        <v>44</v>
      </c>
      <c r="C510" s="19" t="s">
        <v>324</v>
      </c>
      <c r="D510" s="19" t="s">
        <v>325</v>
      </c>
      <c r="E510" s="19" t="s">
        <v>317</v>
      </c>
      <c r="F510" s="19" t="s">
        <v>57</v>
      </c>
      <c r="G510" s="19" t="s">
        <v>44</v>
      </c>
      <c r="H510" s="19" t="s">
        <v>44</v>
      </c>
      <c r="I510" s="19" t="s">
        <v>44</v>
      </c>
      <c r="J510" s="19" t="s">
        <v>44</v>
      </c>
      <c r="K510" s="19" t="s">
        <v>44</v>
      </c>
      <c r="L510" s="19" t="s">
        <v>290</v>
      </c>
      <c r="M510" s="19"/>
      <c r="N510" s="19"/>
      <c r="O510" s="19"/>
      <c r="P510" s="19"/>
      <c r="Q510" s="19"/>
      <c r="R510" s="19"/>
      <c r="S510" s="19"/>
      <c r="T510" s="19"/>
    </row>
    <row r="511" spans="1:20" ht="45" customHeight="1" x14ac:dyDescent="0.25">
      <c r="A511" s="19" t="s">
        <v>44</v>
      </c>
      <c r="B511" s="19" t="s">
        <v>326</v>
      </c>
      <c r="C511" s="19" t="s">
        <v>44</v>
      </c>
      <c r="D511" s="19" t="s">
        <v>327</v>
      </c>
      <c r="E511" s="19" t="s">
        <v>44</v>
      </c>
      <c r="F511" s="19" t="s">
        <v>47</v>
      </c>
      <c r="G511" s="19" t="s">
        <v>44</v>
      </c>
      <c r="H511" s="19" t="s">
        <v>44</v>
      </c>
      <c r="I511" s="19" t="s">
        <v>44</v>
      </c>
      <c r="J511" s="19" t="s">
        <v>44</v>
      </c>
      <c r="K511" s="19" t="s">
        <v>179</v>
      </c>
      <c r="L511" s="19" t="s">
        <v>44</v>
      </c>
      <c r="M511" s="19" t="s">
        <v>44</v>
      </c>
      <c r="N511" s="19" t="s">
        <v>320</v>
      </c>
      <c r="O511" s="9" t="s">
        <v>319</v>
      </c>
      <c r="P511" s="19" t="s">
        <v>49</v>
      </c>
      <c r="Q511" s="9" t="s">
        <v>321</v>
      </c>
      <c r="R511" s="19" t="s">
        <v>44</v>
      </c>
      <c r="S511" s="9" t="s">
        <v>322</v>
      </c>
      <c r="T511" s="19" t="s">
        <v>323</v>
      </c>
    </row>
    <row r="512" spans="1:20" ht="30" customHeight="1" x14ac:dyDescent="0.25">
      <c r="A512" s="19" t="s">
        <v>44</v>
      </c>
      <c r="B512" s="19" t="s">
        <v>44</v>
      </c>
      <c r="C512" s="19" t="s">
        <v>328</v>
      </c>
      <c r="D512" s="19" t="s">
        <v>329</v>
      </c>
      <c r="E512" s="19" t="s">
        <v>326</v>
      </c>
      <c r="F512" s="19" t="s">
        <v>57</v>
      </c>
      <c r="G512" s="19" t="s">
        <v>44</v>
      </c>
      <c r="H512" s="19" t="s">
        <v>44</v>
      </c>
      <c r="I512" s="19" t="s">
        <v>44</v>
      </c>
      <c r="J512" s="19" t="s">
        <v>44</v>
      </c>
      <c r="K512" s="19" t="s">
        <v>44</v>
      </c>
      <c r="L512" s="19" t="s">
        <v>293</v>
      </c>
      <c r="M512" s="19"/>
      <c r="N512" s="19"/>
      <c r="O512" s="19"/>
      <c r="P512" s="19"/>
      <c r="Q512" s="19"/>
      <c r="R512" s="19"/>
      <c r="S512" s="19"/>
      <c r="T512" s="19"/>
    </row>
    <row r="513" spans="1:20" ht="30" customHeight="1" x14ac:dyDescent="0.25">
      <c r="A513" s="19" t="s">
        <v>44</v>
      </c>
      <c r="B513" s="19" t="s">
        <v>492</v>
      </c>
      <c r="C513" s="19" t="s">
        <v>44</v>
      </c>
      <c r="D513" s="19" t="s">
        <v>493</v>
      </c>
      <c r="E513" s="19" t="s">
        <v>44</v>
      </c>
      <c r="F513" s="19" t="s">
        <v>47</v>
      </c>
      <c r="G513" s="19" t="s">
        <v>44</v>
      </c>
      <c r="H513" s="19" t="s">
        <v>44</v>
      </c>
      <c r="I513" s="19" t="s">
        <v>44</v>
      </c>
      <c r="J513" s="19" t="s">
        <v>44</v>
      </c>
      <c r="K513" s="19" t="s">
        <v>179</v>
      </c>
      <c r="L513" s="19" t="s">
        <v>44</v>
      </c>
      <c r="M513" s="19" t="s">
        <v>132</v>
      </c>
      <c r="N513" s="19" t="s">
        <v>495</v>
      </c>
      <c r="O513" s="9" t="s">
        <v>494</v>
      </c>
      <c r="P513" s="19" t="s">
        <v>49</v>
      </c>
      <c r="Q513" s="19" t="s">
        <v>202</v>
      </c>
      <c r="R513" s="19" t="s">
        <v>132</v>
      </c>
      <c r="S513" s="19" t="s">
        <v>80</v>
      </c>
      <c r="T513" s="19" t="s">
        <v>323</v>
      </c>
    </row>
    <row r="514" spans="1:20" ht="30" customHeight="1" x14ac:dyDescent="0.25">
      <c r="A514" s="19" t="s">
        <v>44</v>
      </c>
      <c r="B514" s="19" t="s">
        <v>44</v>
      </c>
      <c r="C514" s="19" t="s">
        <v>496</v>
      </c>
      <c r="D514" s="19" t="s">
        <v>497</v>
      </c>
      <c r="E514" s="19" t="s">
        <v>492</v>
      </c>
      <c r="F514" s="19" t="s">
        <v>57</v>
      </c>
      <c r="G514" s="19" t="s">
        <v>44</v>
      </c>
      <c r="H514" s="19" t="s">
        <v>44</v>
      </c>
      <c r="I514" s="19" t="s">
        <v>44</v>
      </c>
      <c r="J514" s="19" t="s">
        <v>44</v>
      </c>
      <c r="K514" s="19" t="s">
        <v>44</v>
      </c>
      <c r="L514" s="19" t="s">
        <v>498</v>
      </c>
      <c r="M514" s="19"/>
      <c r="N514" s="19"/>
      <c r="O514" s="19"/>
      <c r="P514" s="19"/>
      <c r="Q514" s="19"/>
      <c r="R514" s="19"/>
      <c r="S514" s="19"/>
      <c r="T514" s="19"/>
    </row>
    <row r="515" spans="1:20" s="38" customFormat="1" ht="30" customHeight="1" x14ac:dyDescent="0.25">
      <c r="A515" s="39" t="s">
        <v>44</v>
      </c>
      <c r="B515" s="39" t="s">
        <v>330</v>
      </c>
      <c r="C515" s="39" t="s">
        <v>44</v>
      </c>
      <c r="D515" s="39" t="s">
        <v>331</v>
      </c>
      <c r="E515" s="39" t="s">
        <v>44</v>
      </c>
      <c r="F515" s="39" t="s">
        <v>1116</v>
      </c>
      <c r="G515" s="39" t="s">
        <v>44</v>
      </c>
      <c r="H515" s="39" t="s">
        <v>44</v>
      </c>
      <c r="I515" s="39" t="s">
        <v>44</v>
      </c>
      <c r="J515" s="39" t="s">
        <v>44</v>
      </c>
      <c r="K515" s="39" t="s">
        <v>179</v>
      </c>
      <c r="L515" s="39" t="s">
        <v>44</v>
      </c>
      <c r="M515" s="39" t="s">
        <v>44</v>
      </c>
      <c r="N515" s="39" t="s">
        <v>333</v>
      </c>
      <c r="O515" s="40" t="s">
        <v>332</v>
      </c>
      <c r="P515" s="39" t="s">
        <v>49</v>
      </c>
      <c r="Q515" s="39" t="s">
        <v>202</v>
      </c>
      <c r="R515" s="39" t="s">
        <v>44</v>
      </c>
      <c r="S515" s="39" t="s">
        <v>203</v>
      </c>
      <c r="T515" s="39" t="s">
        <v>323</v>
      </c>
    </row>
    <row r="516" spans="1:20" s="38" customFormat="1" ht="30" customHeight="1" x14ac:dyDescent="0.25">
      <c r="A516" s="39" t="s">
        <v>44</v>
      </c>
      <c r="B516" s="39" t="s">
        <v>44</v>
      </c>
      <c r="C516" s="39" t="s">
        <v>334</v>
      </c>
      <c r="D516" s="39" t="s">
        <v>335</v>
      </c>
      <c r="E516" s="39" t="s">
        <v>330</v>
      </c>
      <c r="F516" s="39" t="s">
        <v>1115</v>
      </c>
      <c r="G516" s="39" t="s">
        <v>44</v>
      </c>
      <c r="H516" s="39" t="s">
        <v>44</v>
      </c>
      <c r="I516" s="39" t="s">
        <v>44</v>
      </c>
      <c r="J516" s="39" t="s">
        <v>44</v>
      </c>
      <c r="K516" s="39" t="s">
        <v>44</v>
      </c>
      <c r="L516" s="39" t="s">
        <v>336</v>
      </c>
      <c r="M516" s="39"/>
      <c r="N516" s="39"/>
      <c r="O516" s="39"/>
      <c r="P516" s="39"/>
      <c r="Q516" s="39"/>
      <c r="R516" s="39"/>
      <c r="S516" s="39"/>
      <c r="T516" s="39"/>
    </row>
    <row r="517" spans="1:20" ht="30" customHeight="1" x14ac:dyDescent="0.25">
      <c r="A517" s="19" t="s">
        <v>44</v>
      </c>
      <c r="B517" s="19" t="s">
        <v>337</v>
      </c>
      <c r="C517" s="19" t="s">
        <v>44</v>
      </c>
      <c r="D517" s="19" t="s">
        <v>338</v>
      </c>
      <c r="E517" s="19" t="s">
        <v>44</v>
      </c>
      <c r="F517" s="19" t="s">
        <v>47</v>
      </c>
      <c r="G517" s="19" t="s">
        <v>44</v>
      </c>
      <c r="H517" s="19" t="s">
        <v>44</v>
      </c>
      <c r="I517" s="19" t="s">
        <v>44</v>
      </c>
      <c r="J517" s="19" t="s">
        <v>44</v>
      </c>
      <c r="K517" s="19" t="s">
        <v>179</v>
      </c>
      <c r="L517" s="19" t="s">
        <v>44</v>
      </c>
      <c r="M517" s="19" t="s">
        <v>44</v>
      </c>
      <c r="N517" s="19" t="s">
        <v>339</v>
      </c>
      <c r="O517" s="9" t="s">
        <v>332</v>
      </c>
      <c r="P517" s="19" t="s">
        <v>49</v>
      </c>
      <c r="Q517" s="19" t="s">
        <v>202</v>
      </c>
      <c r="R517" s="19" t="s">
        <v>44</v>
      </c>
      <c r="S517" s="19" t="s">
        <v>203</v>
      </c>
      <c r="T517" s="19" t="s">
        <v>323</v>
      </c>
    </row>
    <row r="518" spans="1:20" ht="30" customHeight="1" x14ac:dyDescent="0.25">
      <c r="A518" s="19" t="s">
        <v>44</v>
      </c>
      <c r="B518" s="19" t="s">
        <v>44</v>
      </c>
      <c r="C518" s="19" t="s">
        <v>340</v>
      </c>
      <c r="D518" s="19" t="s">
        <v>341</v>
      </c>
      <c r="E518" s="19" t="s">
        <v>337</v>
      </c>
      <c r="F518" s="19" t="s">
        <v>57</v>
      </c>
      <c r="G518" s="19" t="s">
        <v>44</v>
      </c>
      <c r="H518" s="19" t="s">
        <v>44</v>
      </c>
      <c r="I518" s="19" t="s">
        <v>44</v>
      </c>
      <c r="J518" s="19" t="s">
        <v>44</v>
      </c>
      <c r="K518" s="19" t="s">
        <v>44</v>
      </c>
      <c r="L518" s="19" t="s">
        <v>342</v>
      </c>
      <c r="M518" s="19"/>
      <c r="N518" s="19"/>
      <c r="O518" s="19"/>
      <c r="P518" s="19"/>
      <c r="Q518" s="19"/>
      <c r="R518" s="19"/>
      <c r="S518" s="19"/>
      <c r="T518" s="19"/>
    </row>
    <row r="519" spans="1:20" ht="30" customHeight="1" x14ac:dyDescent="0.25">
      <c r="A519" s="19" t="s">
        <v>44</v>
      </c>
      <c r="B519" s="19" t="s">
        <v>499</v>
      </c>
      <c r="C519" s="19" t="s">
        <v>44</v>
      </c>
      <c r="D519" s="19" t="s">
        <v>500</v>
      </c>
      <c r="E519" s="19" t="s">
        <v>44</v>
      </c>
      <c r="F519" s="19" t="s">
        <v>47</v>
      </c>
      <c r="G519" s="19" t="s">
        <v>44</v>
      </c>
      <c r="H519" s="19" t="s">
        <v>44</v>
      </c>
      <c r="I519" s="19" t="s">
        <v>44</v>
      </c>
      <c r="J519" s="19" t="s">
        <v>44</v>
      </c>
      <c r="K519" s="19" t="s">
        <v>179</v>
      </c>
      <c r="L519" s="19" t="s">
        <v>44</v>
      </c>
      <c r="M519" s="19" t="s">
        <v>44</v>
      </c>
      <c r="N519" s="19" t="s">
        <v>339</v>
      </c>
      <c r="O519" s="9" t="s">
        <v>332</v>
      </c>
      <c r="P519" s="19" t="s">
        <v>49</v>
      </c>
      <c r="Q519" s="19" t="s">
        <v>202</v>
      </c>
      <c r="R519" s="19" t="s">
        <v>44</v>
      </c>
      <c r="S519" s="19" t="s">
        <v>203</v>
      </c>
      <c r="T519" s="19" t="s">
        <v>323</v>
      </c>
    </row>
    <row r="520" spans="1:20" ht="30" customHeight="1" x14ac:dyDescent="0.25">
      <c r="A520" s="19" t="s">
        <v>44</v>
      </c>
      <c r="B520" s="19" t="s">
        <v>44</v>
      </c>
      <c r="C520" s="19" t="s">
        <v>501</v>
      </c>
      <c r="D520" s="19" t="s">
        <v>502</v>
      </c>
      <c r="E520" s="19" t="s">
        <v>499</v>
      </c>
      <c r="F520" s="19" t="s">
        <v>57</v>
      </c>
      <c r="G520" s="19" t="s">
        <v>44</v>
      </c>
      <c r="H520" s="19" t="s">
        <v>44</v>
      </c>
      <c r="I520" s="19" t="s">
        <v>44</v>
      </c>
      <c r="J520" s="19" t="s">
        <v>44</v>
      </c>
      <c r="K520" s="19" t="s">
        <v>44</v>
      </c>
      <c r="L520" s="19" t="s">
        <v>503</v>
      </c>
      <c r="M520" s="19"/>
      <c r="N520" s="19"/>
      <c r="O520" s="19"/>
      <c r="P520" s="19"/>
      <c r="Q520" s="19"/>
      <c r="R520" s="19"/>
      <c r="S520" s="19"/>
      <c r="T520" s="19"/>
    </row>
    <row r="521" spans="1:20" ht="45" customHeight="1" x14ac:dyDescent="0.25">
      <c r="A521" s="19" t="s">
        <v>44</v>
      </c>
      <c r="B521" s="19" t="s">
        <v>369</v>
      </c>
      <c r="C521" s="19" t="s">
        <v>44</v>
      </c>
      <c r="D521" s="19" t="s">
        <v>370</v>
      </c>
      <c r="E521" s="19" t="s">
        <v>44</v>
      </c>
      <c r="F521" s="19" t="s">
        <v>47</v>
      </c>
      <c r="G521" s="19" t="s">
        <v>44</v>
      </c>
      <c r="H521" s="19" t="s">
        <v>44</v>
      </c>
      <c r="I521" s="19" t="s">
        <v>44</v>
      </c>
      <c r="J521" s="19" t="s">
        <v>44</v>
      </c>
      <c r="K521" s="19" t="s">
        <v>179</v>
      </c>
      <c r="L521" s="19" t="s">
        <v>44</v>
      </c>
      <c r="M521" s="19" t="s">
        <v>44</v>
      </c>
      <c r="N521" s="19" t="s">
        <v>320</v>
      </c>
      <c r="O521" s="9" t="s">
        <v>319</v>
      </c>
      <c r="P521" s="19" t="s">
        <v>49</v>
      </c>
      <c r="Q521" s="9" t="s">
        <v>321</v>
      </c>
      <c r="R521" s="19" t="s">
        <v>44</v>
      </c>
      <c r="S521" s="9" t="s">
        <v>371</v>
      </c>
      <c r="T521" s="19" t="s">
        <v>323</v>
      </c>
    </row>
    <row r="522" spans="1:20" ht="30" customHeight="1" x14ac:dyDescent="0.25">
      <c r="A522" s="19" t="s">
        <v>44</v>
      </c>
      <c r="B522" s="19" t="s">
        <v>44</v>
      </c>
      <c r="C522" s="19" t="s">
        <v>372</v>
      </c>
      <c r="D522" s="19" t="s">
        <v>373</v>
      </c>
      <c r="E522" s="19" t="s">
        <v>369</v>
      </c>
      <c r="F522" s="19" t="s">
        <v>57</v>
      </c>
      <c r="G522" s="19" t="s">
        <v>44</v>
      </c>
      <c r="H522" s="19" t="s">
        <v>44</v>
      </c>
      <c r="I522" s="19" t="s">
        <v>44</v>
      </c>
      <c r="J522" s="19" t="s">
        <v>44</v>
      </c>
      <c r="K522" s="19" t="s">
        <v>44</v>
      </c>
      <c r="L522" s="19" t="s">
        <v>374</v>
      </c>
      <c r="M522" s="19"/>
      <c r="N522" s="19"/>
      <c r="O522" s="19"/>
      <c r="P522" s="19"/>
      <c r="Q522" s="19"/>
      <c r="R522" s="19"/>
      <c r="S522" s="19"/>
      <c r="T522" s="19"/>
    </row>
    <row r="523" spans="1:20" ht="45" customHeight="1" x14ac:dyDescent="0.25">
      <c r="A523" s="19" t="s">
        <v>44</v>
      </c>
      <c r="B523" s="19" t="s">
        <v>407</v>
      </c>
      <c r="C523" s="19" t="s">
        <v>44</v>
      </c>
      <c r="D523" s="19" t="s">
        <v>408</v>
      </c>
      <c r="E523" s="19" t="s">
        <v>44</v>
      </c>
      <c r="F523" s="19" t="s">
        <v>47</v>
      </c>
      <c r="G523" s="19" t="s">
        <v>44</v>
      </c>
      <c r="H523" s="19" t="s">
        <v>44</v>
      </c>
      <c r="I523" s="19" t="s">
        <v>44</v>
      </c>
      <c r="J523" s="19" t="s">
        <v>44</v>
      </c>
      <c r="K523" s="19" t="s">
        <v>179</v>
      </c>
      <c r="L523" s="19" t="s">
        <v>44</v>
      </c>
      <c r="M523" s="19" t="s">
        <v>44</v>
      </c>
      <c r="N523" s="19" t="s">
        <v>320</v>
      </c>
      <c r="O523" s="9" t="s">
        <v>377</v>
      </c>
      <c r="P523" s="19" t="s">
        <v>49</v>
      </c>
      <c r="Q523" s="9" t="s">
        <v>378</v>
      </c>
      <c r="R523" s="19" t="s">
        <v>44</v>
      </c>
      <c r="S523" s="9" t="s">
        <v>379</v>
      </c>
      <c r="T523" s="19" t="s">
        <v>323</v>
      </c>
    </row>
    <row r="524" spans="1:20" ht="30" customHeight="1" x14ac:dyDescent="0.25">
      <c r="A524" s="19" t="s">
        <v>44</v>
      </c>
      <c r="B524" s="19" t="s">
        <v>44</v>
      </c>
      <c r="C524" s="19" t="s">
        <v>409</v>
      </c>
      <c r="D524" s="19" t="s">
        <v>410</v>
      </c>
      <c r="E524" s="19" t="s">
        <v>407</v>
      </c>
      <c r="F524" s="19" t="s">
        <v>57</v>
      </c>
      <c r="G524" s="19" t="s">
        <v>44</v>
      </c>
      <c r="H524" s="19" t="s">
        <v>44</v>
      </c>
      <c r="I524" s="19" t="s">
        <v>44</v>
      </c>
      <c r="J524" s="19" t="s">
        <v>44</v>
      </c>
      <c r="K524" s="19" t="s">
        <v>44</v>
      </c>
      <c r="L524" s="19" t="s">
        <v>44</v>
      </c>
      <c r="M524" s="19"/>
      <c r="N524" s="19"/>
      <c r="O524" s="19"/>
      <c r="P524" s="19"/>
      <c r="Q524" s="19"/>
      <c r="R524" s="19"/>
      <c r="S524" s="19"/>
      <c r="T524" s="19"/>
    </row>
    <row r="525" spans="1:20" ht="45" customHeight="1" x14ac:dyDescent="0.25">
      <c r="A525" s="19" t="s">
        <v>44</v>
      </c>
      <c r="B525" s="19" t="s">
        <v>381</v>
      </c>
      <c r="C525" s="19" t="s">
        <v>44</v>
      </c>
      <c r="D525" s="19" t="s">
        <v>382</v>
      </c>
      <c r="E525" s="19" t="s">
        <v>44</v>
      </c>
      <c r="F525" s="19" t="s">
        <v>47</v>
      </c>
      <c r="G525" s="19" t="s">
        <v>44</v>
      </c>
      <c r="H525" s="19" t="s">
        <v>44</v>
      </c>
      <c r="I525" s="19" t="s">
        <v>44</v>
      </c>
      <c r="J525" s="19" t="s">
        <v>44</v>
      </c>
      <c r="K525" s="19" t="s">
        <v>179</v>
      </c>
      <c r="L525" s="19" t="s">
        <v>44</v>
      </c>
      <c r="M525" s="19" t="s">
        <v>44</v>
      </c>
      <c r="N525" s="19" t="s">
        <v>320</v>
      </c>
      <c r="O525" s="9" t="s">
        <v>377</v>
      </c>
      <c r="P525" s="19" t="s">
        <v>49</v>
      </c>
      <c r="Q525" s="9" t="s">
        <v>378</v>
      </c>
      <c r="R525" s="19" t="s">
        <v>44</v>
      </c>
      <c r="S525" s="9" t="s">
        <v>379</v>
      </c>
      <c r="T525" s="19" t="s">
        <v>323</v>
      </c>
    </row>
    <row r="526" spans="1:20" ht="30" customHeight="1" x14ac:dyDescent="0.25">
      <c r="A526" s="19" t="s">
        <v>44</v>
      </c>
      <c r="B526" s="19" t="s">
        <v>44</v>
      </c>
      <c r="C526" s="19" t="s">
        <v>383</v>
      </c>
      <c r="D526" s="19" t="s">
        <v>382</v>
      </c>
      <c r="E526" s="19" t="s">
        <v>381</v>
      </c>
      <c r="F526" s="19" t="s">
        <v>57</v>
      </c>
      <c r="G526" s="19" t="s">
        <v>44</v>
      </c>
      <c r="H526" s="19" t="s">
        <v>44</v>
      </c>
      <c r="I526" s="19" t="s">
        <v>44</v>
      </c>
      <c r="J526" s="19" t="s">
        <v>44</v>
      </c>
      <c r="K526" s="19" t="s">
        <v>44</v>
      </c>
      <c r="L526" s="19" t="s">
        <v>44</v>
      </c>
      <c r="M526" s="19"/>
      <c r="N526" s="19"/>
      <c r="O526" s="19"/>
      <c r="P526" s="19"/>
      <c r="Q526" s="19"/>
      <c r="R526" s="19"/>
      <c r="S526" s="19"/>
      <c r="T526" s="19"/>
    </row>
    <row r="527" spans="1:20" ht="45" customHeight="1" x14ac:dyDescent="0.25">
      <c r="A527" s="19" t="s">
        <v>44</v>
      </c>
      <c r="B527" s="19" t="s">
        <v>534</v>
      </c>
      <c r="C527" s="19" t="s">
        <v>44</v>
      </c>
      <c r="D527" s="19" t="s">
        <v>535</v>
      </c>
      <c r="E527" s="19" t="s">
        <v>44</v>
      </c>
      <c r="F527" s="19" t="s">
        <v>47</v>
      </c>
      <c r="G527" s="19" t="s">
        <v>44</v>
      </c>
      <c r="H527" s="19" t="s">
        <v>44</v>
      </c>
      <c r="I527" s="19" t="s">
        <v>44</v>
      </c>
      <c r="J527" s="19" t="s">
        <v>44</v>
      </c>
      <c r="K527" s="19" t="s">
        <v>521</v>
      </c>
      <c r="L527" s="19" t="s">
        <v>44</v>
      </c>
      <c r="M527" s="19" t="s">
        <v>44</v>
      </c>
      <c r="N527" s="19" t="s">
        <v>403</v>
      </c>
      <c r="O527" s="9" t="s">
        <v>536</v>
      </c>
      <c r="P527" s="19" t="s">
        <v>184</v>
      </c>
      <c r="Q527" s="9" t="s">
        <v>348</v>
      </c>
      <c r="R527" s="19" t="s">
        <v>44</v>
      </c>
      <c r="S527" s="9" t="s">
        <v>349</v>
      </c>
      <c r="T527" s="19" t="s">
        <v>523</v>
      </c>
    </row>
    <row r="528" spans="1:20" ht="30" customHeight="1" x14ac:dyDescent="0.25">
      <c r="A528" s="19" t="s">
        <v>44</v>
      </c>
      <c r="B528" s="19" t="s">
        <v>44</v>
      </c>
      <c r="C528" s="19" t="s">
        <v>537</v>
      </c>
      <c r="D528" s="19" t="s">
        <v>351</v>
      </c>
      <c r="E528" s="19" t="s">
        <v>534</v>
      </c>
      <c r="F528" s="19" t="s">
        <v>57</v>
      </c>
      <c r="G528" s="19" t="s">
        <v>44</v>
      </c>
      <c r="H528" s="19" t="s">
        <v>44</v>
      </c>
      <c r="I528" s="19" t="s">
        <v>44</v>
      </c>
      <c r="J528" s="19" t="s">
        <v>44</v>
      </c>
      <c r="K528" s="19" t="s">
        <v>44</v>
      </c>
      <c r="L528" s="19" t="s">
        <v>44</v>
      </c>
      <c r="M528" s="19"/>
      <c r="N528" s="19"/>
      <c r="O528" s="19"/>
      <c r="P528" s="19"/>
      <c r="Q528" s="19"/>
      <c r="R528" s="19"/>
      <c r="S528" s="19"/>
      <c r="T528" s="19"/>
    </row>
    <row r="529" spans="1:20" ht="45" customHeight="1" x14ac:dyDescent="0.25">
      <c r="A529" s="19" t="s">
        <v>44</v>
      </c>
      <c r="B529" s="19" t="s">
        <v>538</v>
      </c>
      <c r="C529" s="19" t="s">
        <v>44</v>
      </c>
      <c r="D529" s="19" t="s">
        <v>539</v>
      </c>
      <c r="E529" s="19" t="s">
        <v>44</v>
      </c>
      <c r="F529" s="19" t="s">
        <v>47</v>
      </c>
      <c r="G529" s="19" t="s">
        <v>44</v>
      </c>
      <c r="H529" s="19" t="s">
        <v>44</v>
      </c>
      <c r="I529" s="19" t="s">
        <v>44</v>
      </c>
      <c r="J529" s="19" t="s">
        <v>44</v>
      </c>
      <c r="K529" s="19" t="s">
        <v>521</v>
      </c>
      <c r="L529" s="19" t="s">
        <v>44</v>
      </c>
      <c r="M529" s="19" t="s">
        <v>44</v>
      </c>
      <c r="N529" s="19" t="s">
        <v>403</v>
      </c>
      <c r="O529" s="9" t="s">
        <v>536</v>
      </c>
      <c r="P529" s="19" t="s">
        <v>184</v>
      </c>
      <c r="Q529" s="9" t="s">
        <v>540</v>
      </c>
      <c r="R529" s="19" t="s">
        <v>44</v>
      </c>
      <c r="S529" s="9" t="s">
        <v>522</v>
      </c>
      <c r="T529" s="19" t="s">
        <v>523</v>
      </c>
    </row>
    <row r="530" spans="1:20" x14ac:dyDescent="0.25">
      <c r="A530" s="19" t="s">
        <v>44</v>
      </c>
      <c r="B530" s="19" t="s">
        <v>44</v>
      </c>
      <c r="C530" s="19" t="s">
        <v>541</v>
      </c>
      <c r="D530" s="19" t="s">
        <v>539</v>
      </c>
      <c r="E530" s="19" t="s">
        <v>538</v>
      </c>
      <c r="F530" s="19" t="s">
        <v>57</v>
      </c>
      <c r="G530" s="19" t="s">
        <v>44</v>
      </c>
      <c r="H530" s="19" t="s">
        <v>44</v>
      </c>
      <c r="I530" s="19" t="s">
        <v>44</v>
      </c>
      <c r="J530" s="19" t="s">
        <v>44</v>
      </c>
      <c r="K530" s="19" t="s">
        <v>44</v>
      </c>
      <c r="L530" s="19" t="s">
        <v>44</v>
      </c>
      <c r="M530" s="19"/>
      <c r="N530" s="19"/>
      <c r="O530" s="19"/>
      <c r="P530" s="19"/>
      <c r="Q530" s="19"/>
      <c r="R530" s="19"/>
      <c r="S530" s="19"/>
      <c r="T530" s="19"/>
    </row>
    <row r="531" spans="1:20" ht="9.9499999999999993" customHeight="1" x14ac:dyDescent="0.25">
      <c r="A531" s="21"/>
      <c r="B531" s="21"/>
      <c r="C531" s="21"/>
      <c r="D531" s="21"/>
      <c r="E531" s="21"/>
      <c r="F531" s="21"/>
      <c r="G531" s="21"/>
      <c r="H531" s="21"/>
      <c r="I531" s="21"/>
      <c r="J531" s="21"/>
      <c r="K531" s="21"/>
      <c r="L531" s="21"/>
      <c r="M531" s="21"/>
      <c r="N531" s="21"/>
      <c r="O531" s="21"/>
      <c r="P531" s="21"/>
      <c r="Q531" s="21"/>
      <c r="R531" s="21"/>
      <c r="S531" s="21"/>
      <c r="T531" s="21"/>
    </row>
    <row r="532" spans="1:20" ht="48.75" customHeight="1" x14ac:dyDescent="0.25">
      <c r="A532" s="54" t="s">
        <v>542</v>
      </c>
      <c r="B532" s="22" t="s">
        <v>44</v>
      </c>
      <c r="C532" s="22" t="s">
        <v>44</v>
      </c>
      <c r="D532" s="22" t="s">
        <v>543</v>
      </c>
      <c r="E532" s="22" t="s">
        <v>44</v>
      </c>
      <c r="F532" s="22" t="s">
        <v>47</v>
      </c>
      <c r="G532" s="22" t="s">
        <v>44</v>
      </c>
      <c r="H532" s="22" t="s">
        <v>125</v>
      </c>
      <c r="I532" s="22" t="s">
        <v>44</v>
      </c>
      <c r="J532" s="22" t="s">
        <v>44</v>
      </c>
      <c r="K532" s="41" t="s">
        <v>1117</v>
      </c>
      <c r="L532" s="22" t="s">
        <v>44</v>
      </c>
      <c r="M532" s="22" t="s">
        <v>44</v>
      </c>
      <c r="N532" s="22" t="s">
        <v>109</v>
      </c>
      <c r="O532" s="11" t="s">
        <v>544</v>
      </c>
      <c r="P532" s="22" t="s">
        <v>184</v>
      </c>
      <c r="Q532" s="11" t="s">
        <v>545</v>
      </c>
      <c r="R532" s="22" t="s">
        <v>44</v>
      </c>
      <c r="S532" s="11" t="s">
        <v>546</v>
      </c>
      <c r="T532" t="s">
        <v>81</v>
      </c>
    </row>
    <row r="533" spans="1:20" ht="30" customHeight="1" x14ac:dyDescent="0.25">
      <c r="A533" s="22" t="s">
        <v>44</v>
      </c>
      <c r="B533" s="22" t="s">
        <v>44</v>
      </c>
      <c r="C533" s="22" t="s">
        <v>547</v>
      </c>
      <c r="D533" s="22" t="s">
        <v>548</v>
      </c>
      <c r="E533" s="22" t="s">
        <v>542</v>
      </c>
      <c r="F533" s="22" t="s">
        <v>57</v>
      </c>
      <c r="G533" s="22" t="s">
        <v>44</v>
      </c>
      <c r="H533" s="22" t="s">
        <v>44</v>
      </c>
      <c r="I533" s="22" t="s">
        <v>549</v>
      </c>
      <c r="J533" s="22" t="s">
        <v>550</v>
      </c>
      <c r="K533" s="22" t="s">
        <v>44</v>
      </c>
      <c r="L533" s="22" t="s">
        <v>551</v>
      </c>
      <c r="M533" s="22"/>
      <c r="N533" s="22"/>
      <c r="O533" s="22"/>
      <c r="P533" s="22"/>
      <c r="Q533" s="22"/>
      <c r="R533" s="22"/>
      <c r="S533" s="22"/>
      <c r="T533" s="22"/>
    </row>
    <row r="534" spans="1:20" ht="30" customHeight="1" x14ac:dyDescent="0.25">
      <c r="A534" s="56" t="s">
        <v>552</v>
      </c>
      <c r="B534" s="57"/>
      <c r="C534" s="57"/>
      <c r="D534" s="57"/>
      <c r="E534" s="57"/>
      <c r="F534" s="19"/>
      <c r="G534" s="19"/>
      <c r="H534" s="19"/>
      <c r="I534" s="19"/>
      <c r="J534" s="19"/>
      <c r="K534" s="19"/>
      <c r="L534" s="19"/>
      <c r="M534" s="19"/>
      <c r="N534" s="19"/>
      <c r="O534" s="19"/>
      <c r="P534" s="19"/>
      <c r="Q534" s="19"/>
      <c r="R534" s="19"/>
      <c r="S534" s="19"/>
      <c r="T534" s="19"/>
    </row>
    <row r="535" spans="1:20" s="38" customFormat="1" ht="30" customHeight="1" x14ac:dyDescent="0.25">
      <c r="A535" s="39" t="s">
        <v>44</v>
      </c>
      <c r="B535" s="39" t="s">
        <v>553</v>
      </c>
      <c r="C535" s="39" t="s">
        <v>44</v>
      </c>
      <c r="D535" s="39" t="s">
        <v>554</v>
      </c>
      <c r="E535" s="39" t="s">
        <v>44</v>
      </c>
      <c r="F535" s="39" t="s">
        <v>1116</v>
      </c>
      <c r="G535" s="39" t="s">
        <v>44</v>
      </c>
      <c r="H535" s="39" t="s">
        <v>44</v>
      </c>
      <c r="I535" s="39" t="s">
        <v>44</v>
      </c>
      <c r="J535" s="39" t="s">
        <v>44</v>
      </c>
      <c r="K535" s="39" t="s">
        <v>555</v>
      </c>
      <c r="L535" s="39" t="s">
        <v>44</v>
      </c>
      <c r="M535" s="39" t="s">
        <v>44</v>
      </c>
      <c r="N535" s="40" t="s">
        <v>557</v>
      </c>
      <c r="O535" s="40" t="s">
        <v>556</v>
      </c>
      <c r="P535" s="39" t="s">
        <v>49</v>
      </c>
      <c r="Q535" s="39" t="s">
        <v>558</v>
      </c>
      <c r="R535" s="39" t="s">
        <v>44</v>
      </c>
      <c r="S535" s="40" t="s">
        <v>559</v>
      </c>
      <c r="T535" s="39" t="s">
        <v>81</v>
      </c>
    </row>
    <row r="536" spans="1:20" s="38" customFormat="1" ht="30" x14ac:dyDescent="0.25">
      <c r="A536" s="39" t="s">
        <v>44</v>
      </c>
      <c r="B536" s="39" t="s">
        <v>44</v>
      </c>
      <c r="C536" s="39" t="s">
        <v>553</v>
      </c>
      <c r="D536" s="39" t="s">
        <v>554</v>
      </c>
      <c r="E536" s="39" t="s">
        <v>553</v>
      </c>
      <c r="F536" s="39" t="s">
        <v>1115</v>
      </c>
      <c r="G536" s="39" t="s">
        <v>44</v>
      </c>
      <c r="H536" s="39" t="s">
        <v>44</v>
      </c>
      <c r="I536" s="39" t="s">
        <v>58</v>
      </c>
      <c r="J536" s="39" t="s">
        <v>59</v>
      </c>
      <c r="K536" s="39" t="s">
        <v>44</v>
      </c>
      <c r="L536" s="39" t="s">
        <v>560</v>
      </c>
      <c r="M536" s="39"/>
      <c r="N536" s="39"/>
      <c r="O536" s="39"/>
      <c r="P536" s="39"/>
      <c r="Q536" s="39"/>
      <c r="R536" s="39"/>
      <c r="S536" s="39"/>
      <c r="T536" s="39"/>
    </row>
    <row r="537" spans="1:20" ht="45" customHeight="1" x14ac:dyDescent="0.25">
      <c r="A537" s="19" t="s">
        <v>44</v>
      </c>
      <c r="B537" s="19" t="s">
        <v>561</v>
      </c>
      <c r="C537" s="19" t="s">
        <v>44</v>
      </c>
      <c r="D537" s="19" t="s">
        <v>562</v>
      </c>
      <c r="E537" s="19" t="s">
        <v>44</v>
      </c>
      <c r="F537" s="19" t="s">
        <v>47</v>
      </c>
      <c r="G537" s="19" t="s">
        <v>44</v>
      </c>
      <c r="H537" s="19" t="s">
        <v>44</v>
      </c>
      <c r="I537" s="19" t="s">
        <v>44</v>
      </c>
      <c r="J537" s="19" t="s">
        <v>44</v>
      </c>
      <c r="K537" s="19" t="s">
        <v>563</v>
      </c>
      <c r="L537" s="19" t="s">
        <v>44</v>
      </c>
      <c r="M537" s="19" t="s">
        <v>44</v>
      </c>
      <c r="N537" s="19" t="s">
        <v>320</v>
      </c>
      <c r="O537" s="9" t="s">
        <v>564</v>
      </c>
      <c r="P537" s="19" t="s">
        <v>49</v>
      </c>
      <c r="Q537" s="9" t="s">
        <v>565</v>
      </c>
      <c r="R537" s="19" t="s">
        <v>44</v>
      </c>
      <c r="S537" s="9" t="s">
        <v>566</v>
      </c>
      <c r="T537" s="19" t="s">
        <v>323</v>
      </c>
    </row>
    <row r="538" spans="1:20" x14ac:dyDescent="0.25">
      <c r="A538" s="19" t="s">
        <v>44</v>
      </c>
      <c r="B538" s="19" t="s">
        <v>44</v>
      </c>
      <c r="C538" s="19" t="s">
        <v>561</v>
      </c>
      <c r="D538" s="19" t="s">
        <v>567</v>
      </c>
      <c r="E538" s="19" t="s">
        <v>561</v>
      </c>
      <c r="F538" s="19" t="s">
        <v>57</v>
      </c>
      <c r="G538" s="19" t="s">
        <v>44</v>
      </c>
      <c r="H538" s="19" t="s">
        <v>44</v>
      </c>
      <c r="I538" s="19" t="s">
        <v>44</v>
      </c>
      <c r="J538" s="19" t="s">
        <v>44</v>
      </c>
      <c r="K538" s="19" t="s">
        <v>44</v>
      </c>
      <c r="L538" s="19" t="s">
        <v>568</v>
      </c>
      <c r="M538" s="19"/>
      <c r="N538" s="19"/>
      <c r="O538" s="19"/>
      <c r="P538" s="19"/>
      <c r="Q538" s="19"/>
      <c r="R538" s="19"/>
      <c r="S538" s="19"/>
      <c r="T538" s="19"/>
    </row>
    <row r="539" spans="1:20" ht="30" customHeight="1" x14ac:dyDescent="0.25">
      <c r="A539" s="19" t="s">
        <v>44</v>
      </c>
      <c r="B539" s="19" t="s">
        <v>569</v>
      </c>
      <c r="C539" s="19" t="s">
        <v>44</v>
      </c>
      <c r="D539" s="19" t="s">
        <v>570</v>
      </c>
      <c r="E539" s="19" t="s">
        <v>44</v>
      </c>
      <c r="F539" s="19" t="s">
        <v>47</v>
      </c>
      <c r="G539" s="19" t="s">
        <v>44</v>
      </c>
      <c r="H539" s="19" t="s">
        <v>44</v>
      </c>
      <c r="I539" s="19" t="s">
        <v>44</v>
      </c>
      <c r="J539" s="19" t="s">
        <v>44</v>
      </c>
      <c r="K539" s="19" t="s">
        <v>571</v>
      </c>
      <c r="L539" s="19" t="s">
        <v>44</v>
      </c>
      <c r="M539" s="19" t="s">
        <v>44</v>
      </c>
      <c r="N539" s="19" t="s">
        <v>109</v>
      </c>
      <c r="O539" s="9" t="s">
        <v>572</v>
      </c>
      <c r="P539" s="19" t="s">
        <v>49</v>
      </c>
      <c r="Q539" s="9" t="s">
        <v>545</v>
      </c>
      <c r="R539" s="19" t="s">
        <v>44</v>
      </c>
      <c r="S539" s="9" t="s">
        <v>573</v>
      </c>
      <c r="T539" s="19" t="s">
        <v>81</v>
      </c>
    </row>
    <row r="540" spans="1:20" ht="30" customHeight="1" x14ac:dyDescent="0.25">
      <c r="A540" s="19" t="s">
        <v>44</v>
      </c>
      <c r="B540" s="19" t="s">
        <v>44</v>
      </c>
      <c r="C540" s="19" t="s">
        <v>569</v>
      </c>
      <c r="D540" s="19" t="s">
        <v>574</v>
      </c>
      <c r="E540" s="19" t="s">
        <v>569</v>
      </c>
      <c r="F540" s="19" t="s">
        <v>57</v>
      </c>
      <c r="G540" s="19" t="s">
        <v>44</v>
      </c>
      <c r="H540" s="19" t="s">
        <v>44</v>
      </c>
      <c r="I540" s="19" t="s">
        <v>549</v>
      </c>
      <c r="J540" s="19" t="s">
        <v>550</v>
      </c>
      <c r="K540" s="19" t="s">
        <v>44</v>
      </c>
      <c r="L540" s="19" t="s">
        <v>575</v>
      </c>
      <c r="M540" s="19"/>
      <c r="N540" s="19"/>
      <c r="O540" s="19"/>
      <c r="P540" s="19"/>
      <c r="Q540" s="19"/>
      <c r="R540" s="19"/>
      <c r="S540" s="19"/>
      <c r="T540" s="19"/>
    </row>
    <row r="541" spans="1:20" ht="30" customHeight="1" x14ac:dyDescent="0.25">
      <c r="A541" s="19" t="s">
        <v>44</v>
      </c>
      <c r="B541" s="19" t="s">
        <v>576</v>
      </c>
      <c r="C541" s="19" t="s">
        <v>44</v>
      </c>
      <c r="D541" s="19" t="s">
        <v>577</v>
      </c>
      <c r="E541" s="19" t="s">
        <v>44</v>
      </c>
      <c r="F541" s="19" t="s">
        <v>47</v>
      </c>
      <c r="G541" s="19" t="s">
        <v>44</v>
      </c>
      <c r="H541" s="19" t="s">
        <v>44</v>
      </c>
      <c r="I541" s="19" t="s">
        <v>44</v>
      </c>
      <c r="J541" s="19" t="s">
        <v>44</v>
      </c>
      <c r="K541" s="19" t="s">
        <v>571</v>
      </c>
      <c r="L541" s="19" t="s">
        <v>44</v>
      </c>
      <c r="M541" s="19" t="s">
        <v>44</v>
      </c>
      <c r="N541" s="19" t="s">
        <v>109</v>
      </c>
      <c r="O541" s="9" t="s">
        <v>572</v>
      </c>
      <c r="P541" s="19" t="s">
        <v>49</v>
      </c>
      <c r="Q541" s="9" t="s">
        <v>545</v>
      </c>
      <c r="R541" s="19" t="s">
        <v>44</v>
      </c>
      <c r="S541" s="9" t="s">
        <v>573</v>
      </c>
      <c r="T541" s="19" t="s">
        <v>81</v>
      </c>
    </row>
    <row r="542" spans="1:20" ht="30" customHeight="1" x14ac:dyDescent="0.25">
      <c r="A542" s="19" t="s">
        <v>44</v>
      </c>
      <c r="B542" s="19" t="s">
        <v>44</v>
      </c>
      <c r="C542" s="19" t="s">
        <v>576</v>
      </c>
      <c r="D542" s="19" t="s">
        <v>578</v>
      </c>
      <c r="E542" s="19" t="s">
        <v>576</v>
      </c>
      <c r="F542" s="19" t="s">
        <v>57</v>
      </c>
      <c r="G542" s="19" t="s">
        <v>44</v>
      </c>
      <c r="H542" s="19" t="s">
        <v>44</v>
      </c>
      <c r="I542" s="19" t="s">
        <v>549</v>
      </c>
      <c r="J542" s="19" t="s">
        <v>550</v>
      </c>
      <c r="K542" s="19" t="s">
        <v>44</v>
      </c>
      <c r="L542" s="19" t="s">
        <v>579</v>
      </c>
      <c r="M542" s="19"/>
      <c r="N542" s="19"/>
      <c r="O542" s="19"/>
      <c r="P542" s="19"/>
      <c r="Q542" s="19"/>
      <c r="R542" s="19"/>
      <c r="S542" s="19"/>
      <c r="T542" s="19"/>
    </row>
    <row r="543" spans="1:20" ht="30" customHeight="1" x14ac:dyDescent="0.25">
      <c r="A543" s="19" t="s">
        <v>44</v>
      </c>
      <c r="B543" s="19" t="s">
        <v>580</v>
      </c>
      <c r="C543" s="19" t="s">
        <v>44</v>
      </c>
      <c r="D543" s="19" t="s">
        <v>581</v>
      </c>
      <c r="E543" s="19" t="s">
        <v>44</v>
      </c>
      <c r="F543" s="19" t="s">
        <v>47</v>
      </c>
      <c r="G543" s="19" t="s">
        <v>44</v>
      </c>
      <c r="H543" s="19" t="s">
        <v>44</v>
      </c>
      <c r="I543" s="19" t="s">
        <v>44</v>
      </c>
      <c r="J543" s="19" t="s">
        <v>44</v>
      </c>
      <c r="K543" s="19" t="s">
        <v>582</v>
      </c>
      <c r="L543" s="19" t="s">
        <v>44</v>
      </c>
      <c r="M543" s="19" t="s">
        <v>44</v>
      </c>
      <c r="N543" s="19" t="s">
        <v>109</v>
      </c>
      <c r="O543" s="9" t="s">
        <v>583</v>
      </c>
      <c r="P543" s="19" t="s">
        <v>49</v>
      </c>
      <c r="Q543" s="9" t="s">
        <v>584</v>
      </c>
      <c r="R543" s="19" t="s">
        <v>44</v>
      </c>
      <c r="S543" s="9" t="s">
        <v>546</v>
      </c>
      <c r="T543" s="19" t="s">
        <v>81</v>
      </c>
    </row>
    <row r="544" spans="1:20" ht="30" customHeight="1" x14ac:dyDescent="0.25">
      <c r="A544" s="19" t="s">
        <v>44</v>
      </c>
      <c r="B544" s="19" t="s">
        <v>44</v>
      </c>
      <c r="C544" s="19" t="s">
        <v>580</v>
      </c>
      <c r="D544" s="19" t="s">
        <v>585</v>
      </c>
      <c r="E544" s="19" t="s">
        <v>580</v>
      </c>
      <c r="F544" s="19" t="s">
        <v>57</v>
      </c>
      <c r="G544" s="19" t="s">
        <v>44</v>
      </c>
      <c r="H544" s="19" t="s">
        <v>44</v>
      </c>
      <c r="I544" s="19" t="s">
        <v>549</v>
      </c>
      <c r="J544" s="19" t="s">
        <v>550</v>
      </c>
      <c r="K544" s="19" t="s">
        <v>44</v>
      </c>
      <c r="L544" s="19" t="s">
        <v>586</v>
      </c>
      <c r="M544" s="19"/>
      <c r="N544" s="19"/>
      <c r="O544" s="19"/>
      <c r="P544" s="19"/>
      <c r="Q544" s="19"/>
      <c r="R544" s="19"/>
      <c r="S544" s="19"/>
      <c r="T544" s="19"/>
    </row>
    <row r="545" spans="1:20" ht="9.9499999999999993" customHeight="1" x14ac:dyDescent="0.25">
      <c r="A545" s="21"/>
      <c r="B545" s="21"/>
      <c r="C545" s="21"/>
      <c r="D545" s="21"/>
      <c r="E545" s="21"/>
      <c r="F545" s="21"/>
      <c r="G545" s="21"/>
      <c r="H545" s="21"/>
      <c r="I545" s="21"/>
      <c r="J545" s="21"/>
      <c r="K545" s="21"/>
      <c r="L545" s="21"/>
      <c r="M545" s="21"/>
      <c r="N545" s="21"/>
      <c r="O545" s="21"/>
      <c r="P545" s="21"/>
      <c r="Q545" s="21"/>
      <c r="R545" s="21"/>
      <c r="S545" s="21"/>
      <c r="T545" s="21"/>
    </row>
    <row r="546" spans="1:20" ht="30" customHeight="1" x14ac:dyDescent="0.25">
      <c r="A546" s="54" t="s">
        <v>616</v>
      </c>
      <c r="B546" s="22" t="s">
        <v>44</v>
      </c>
      <c r="C546" s="22" t="s">
        <v>44</v>
      </c>
      <c r="D546" s="22" t="s">
        <v>617</v>
      </c>
      <c r="E546" s="22" t="s">
        <v>44</v>
      </c>
      <c r="F546" s="22" t="s">
        <v>47</v>
      </c>
      <c r="G546" s="22" t="s">
        <v>44</v>
      </c>
      <c r="H546" s="22" t="s">
        <v>125</v>
      </c>
      <c r="I546" s="22" t="s">
        <v>44</v>
      </c>
      <c r="J546" s="22" t="s">
        <v>44</v>
      </c>
      <c r="K546" s="11" t="s">
        <v>618</v>
      </c>
      <c r="L546" s="22" t="s">
        <v>44</v>
      </c>
      <c r="M546" s="22" t="s">
        <v>44</v>
      </c>
      <c r="N546" s="22" t="s">
        <v>201</v>
      </c>
      <c r="O546" s="11" t="s">
        <v>619</v>
      </c>
      <c r="P546" s="22" t="s">
        <v>49</v>
      </c>
      <c r="Q546" s="11" t="s">
        <v>620</v>
      </c>
      <c r="R546" s="22" t="s">
        <v>44</v>
      </c>
      <c r="S546" s="22" t="s">
        <v>621</v>
      </c>
      <c r="T546" t="s">
        <v>81</v>
      </c>
    </row>
    <row r="547" spans="1:20" ht="30" customHeight="1" x14ac:dyDescent="0.25">
      <c r="A547" s="22" t="s">
        <v>44</v>
      </c>
      <c r="B547" s="22" t="s">
        <v>44</v>
      </c>
      <c r="C547" s="22" t="s">
        <v>622</v>
      </c>
      <c r="D547" s="22" t="s">
        <v>623</v>
      </c>
      <c r="E547" s="22" t="s">
        <v>616</v>
      </c>
      <c r="F547" s="22" t="s">
        <v>57</v>
      </c>
      <c r="G547" s="22" t="s">
        <v>44</v>
      </c>
      <c r="H547" s="22" t="s">
        <v>44</v>
      </c>
      <c r="I547" s="22" t="s">
        <v>624</v>
      </c>
      <c r="J547" s="22" t="s">
        <v>625</v>
      </c>
      <c r="K547" s="22" t="s">
        <v>44</v>
      </c>
      <c r="L547" s="22" t="s">
        <v>626</v>
      </c>
      <c r="M547" s="22"/>
      <c r="N547" s="22"/>
      <c r="O547" s="22"/>
      <c r="P547" s="22"/>
      <c r="Q547" s="22"/>
      <c r="R547" s="22"/>
      <c r="S547" s="22"/>
      <c r="T547" s="22"/>
    </row>
    <row r="548" spans="1:20" ht="30" customHeight="1" x14ac:dyDescent="0.25">
      <c r="A548" s="22" t="s">
        <v>44</v>
      </c>
      <c r="B548" s="22" t="s">
        <v>44</v>
      </c>
      <c r="C548" s="22" t="s">
        <v>627</v>
      </c>
      <c r="D548" s="22" t="s">
        <v>628</v>
      </c>
      <c r="E548" s="22" t="s">
        <v>616</v>
      </c>
      <c r="F548" s="22" t="s">
        <v>57</v>
      </c>
      <c r="G548" s="22" t="s">
        <v>44</v>
      </c>
      <c r="H548" s="22" t="s">
        <v>44</v>
      </c>
      <c r="I548" s="22" t="s">
        <v>624</v>
      </c>
      <c r="J548" s="22" t="s">
        <v>625</v>
      </c>
      <c r="K548" s="22" t="s">
        <v>44</v>
      </c>
      <c r="L548" s="22" t="s">
        <v>629</v>
      </c>
      <c r="M548" s="22"/>
      <c r="N548" s="22"/>
      <c r="O548" s="22"/>
      <c r="P548" s="22"/>
      <c r="Q548" s="22"/>
      <c r="R548" s="22"/>
      <c r="S548" s="22"/>
      <c r="T548" s="22"/>
    </row>
    <row r="549" spans="1:20" ht="30" customHeight="1" x14ac:dyDescent="0.25">
      <c r="A549" s="22" t="s">
        <v>44</v>
      </c>
      <c r="B549" s="22" t="s">
        <v>44</v>
      </c>
      <c r="C549" s="22" t="s">
        <v>630</v>
      </c>
      <c r="D549" s="22" t="s">
        <v>631</v>
      </c>
      <c r="E549" s="22" t="s">
        <v>616</v>
      </c>
      <c r="F549" s="22" t="s">
        <v>57</v>
      </c>
      <c r="G549" s="22" t="s">
        <v>44</v>
      </c>
      <c r="H549" s="22" t="s">
        <v>44</v>
      </c>
      <c r="I549" s="22" t="s">
        <v>624</v>
      </c>
      <c r="J549" s="22" t="s">
        <v>625</v>
      </c>
      <c r="K549" s="22" t="s">
        <v>44</v>
      </c>
      <c r="L549" s="22" t="s">
        <v>632</v>
      </c>
      <c r="M549" s="22"/>
      <c r="N549" s="22"/>
      <c r="O549" s="22"/>
      <c r="P549" s="22"/>
      <c r="Q549" s="22"/>
      <c r="R549" s="22"/>
      <c r="S549" s="22"/>
      <c r="T549" s="22"/>
    </row>
    <row r="550" spans="1:20" ht="30" customHeight="1" x14ac:dyDescent="0.25">
      <c r="A550" s="22" t="s">
        <v>44</v>
      </c>
      <c r="B550" s="22" t="s">
        <v>44</v>
      </c>
      <c r="C550" s="22" t="s">
        <v>633</v>
      </c>
      <c r="D550" s="22" t="s">
        <v>634</v>
      </c>
      <c r="E550" s="22" t="s">
        <v>616</v>
      </c>
      <c r="F550" s="22" t="s">
        <v>57</v>
      </c>
      <c r="G550" s="22" t="s">
        <v>44</v>
      </c>
      <c r="H550" s="22" t="s">
        <v>44</v>
      </c>
      <c r="I550" s="22" t="s">
        <v>635</v>
      </c>
      <c r="J550" s="22" t="s">
        <v>85</v>
      </c>
      <c r="K550" s="22" t="s">
        <v>44</v>
      </c>
      <c r="L550" s="22" t="s">
        <v>636</v>
      </c>
      <c r="M550" s="22"/>
      <c r="N550" s="22"/>
      <c r="O550" s="22"/>
      <c r="P550" s="22"/>
      <c r="Q550" s="22"/>
      <c r="R550" s="22"/>
      <c r="S550" s="22"/>
      <c r="T550" s="22"/>
    </row>
    <row r="551" spans="1:20" ht="30" customHeight="1" x14ac:dyDescent="0.25">
      <c r="A551" s="22" t="s">
        <v>44</v>
      </c>
      <c r="B551" s="22" t="s">
        <v>44</v>
      </c>
      <c r="C551" s="22" t="s">
        <v>637</v>
      </c>
      <c r="D551" s="22" t="s">
        <v>638</v>
      </c>
      <c r="E551" s="22" t="s">
        <v>616</v>
      </c>
      <c r="F551" s="22" t="s">
        <v>57</v>
      </c>
      <c r="G551" s="22" t="s">
        <v>44</v>
      </c>
      <c r="H551" s="22" t="s">
        <v>44</v>
      </c>
      <c r="I551" s="22" t="s">
        <v>639</v>
      </c>
      <c r="J551" s="22" t="s">
        <v>625</v>
      </c>
      <c r="K551" s="22" t="s">
        <v>44</v>
      </c>
      <c r="L551" s="22" t="s">
        <v>640</v>
      </c>
      <c r="M551" s="22"/>
      <c r="N551" s="22"/>
      <c r="O551" s="22"/>
      <c r="P551" s="22"/>
      <c r="Q551" s="22"/>
      <c r="R551" s="22"/>
      <c r="S551" s="22"/>
      <c r="T551" s="22"/>
    </row>
    <row r="552" spans="1:20" x14ac:dyDescent="0.25">
      <c r="A552" s="22" t="s">
        <v>44</v>
      </c>
      <c r="B552" s="22" t="s">
        <v>44</v>
      </c>
      <c r="C552" s="22" t="s">
        <v>641</v>
      </c>
      <c r="D552" s="22" t="s">
        <v>642</v>
      </c>
      <c r="E552" s="22" t="s">
        <v>616</v>
      </c>
      <c r="F552" s="22" t="s">
        <v>57</v>
      </c>
      <c r="G552" s="22" t="s">
        <v>44</v>
      </c>
      <c r="H552" s="22" t="s">
        <v>44</v>
      </c>
      <c r="I552" s="22" t="s">
        <v>635</v>
      </c>
      <c r="J552" s="22" t="s">
        <v>85</v>
      </c>
      <c r="K552" s="22" t="s">
        <v>44</v>
      </c>
      <c r="L552" s="22" t="s">
        <v>643</v>
      </c>
      <c r="M552" s="22"/>
      <c r="N552" s="22"/>
      <c r="O552" s="22"/>
      <c r="P552" s="22"/>
      <c r="Q552" s="22"/>
      <c r="R552" s="22"/>
      <c r="S552" s="22"/>
      <c r="T552" s="22"/>
    </row>
    <row r="553" spans="1:20" x14ac:dyDescent="0.25">
      <c r="A553" s="22" t="s">
        <v>44</v>
      </c>
      <c r="B553" s="22" t="s">
        <v>44</v>
      </c>
      <c r="C553" s="22" t="s">
        <v>644</v>
      </c>
      <c r="D553" s="22" t="s">
        <v>645</v>
      </c>
      <c r="E553" s="22" t="s">
        <v>616</v>
      </c>
      <c r="F553" s="22" t="s">
        <v>57</v>
      </c>
      <c r="G553" s="22" t="s">
        <v>44</v>
      </c>
      <c r="H553" s="22" t="s">
        <v>44</v>
      </c>
      <c r="I553" s="22" t="s">
        <v>624</v>
      </c>
      <c r="J553" s="22" t="s">
        <v>625</v>
      </c>
      <c r="K553" s="22" t="s">
        <v>44</v>
      </c>
      <c r="L553" s="22" t="s">
        <v>646</v>
      </c>
      <c r="M553" s="22"/>
      <c r="N553" s="22"/>
      <c r="O553" s="22"/>
      <c r="P553" s="22"/>
      <c r="Q553" s="22"/>
      <c r="R553" s="22"/>
      <c r="S553" s="22"/>
      <c r="T553" s="22"/>
    </row>
    <row r="554" spans="1:20" x14ac:dyDescent="0.25">
      <c r="A554" s="22" t="s">
        <v>44</v>
      </c>
      <c r="B554" s="22" t="s">
        <v>44</v>
      </c>
      <c r="C554" s="22" t="s">
        <v>647</v>
      </c>
      <c r="D554" s="22" t="s">
        <v>648</v>
      </c>
      <c r="E554" s="22" t="s">
        <v>616</v>
      </c>
      <c r="F554" s="22" t="s">
        <v>57</v>
      </c>
      <c r="G554" s="22" t="s">
        <v>44</v>
      </c>
      <c r="H554" s="22" t="s">
        <v>44</v>
      </c>
      <c r="I554" s="38" t="s">
        <v>649</v>
      </c>
      <c r="J554" s="37" t="s">
        <v>625</v>
      </c>
      <c r="K554" s="22" t="s">
        <v>44</v>
      </c>
      <c r="L554" s="22" t="s">
        <v>44</v>
      </c>
      <c r="M554" s="22"/>
      <c r="N554" s="22"/>
      <c r="O554" s="22"/>
      <c r="P554" s="22"/>
      <c r="Q554" s="22"/>
      <c r="R554" s="22"/>
      <c r="S554" s="22"/>
      <c r="T554" s="22"/>
    </row>
    <row r="555" spans="1:20" x14ac:dyDescent="0.25">
      <c r="A555" s="22" t="s">
        <v>44</v>
      </c>
      <c r="B555" s="22" t="s">
        <v>44</v>
      </c>
      <c r="C555" s="22" t="s">
        <v>650</v>
      </c>
      <c r="D555" s="22" t="s">
        <v>651</v>
      </c>
      <c r="E555" s="22" t="s">
        <v>616</v>
      </c>
      <c r="F555" s="22" t="s">
        <v>57</v>
      </c>
      <c r="G555" s="22" t="s">
        <v>44</v>
      </c>
      <c r="H555" s="22" t="s">
        <v>44</v>
      </c>
      <c r="I555" s="22" t="s">
        <v>652</v>
      </c>
      <c r="J555" s="22" t="s">
        <v>625</v>
      </c>
      <c r="K555" s="22" t="s">
        <v>44</v>
      </c>
      <c r="L555" s="22" t="s">
        <v>653</v>
      </c>
      <c r="M555" s="22"/>
      <c r="N555" s="22"/>
      <c r="O555" s="22"/>
      <c r="P555" s="22"/>
      <c r="Q555" s="22"/>
      <c r="R555" s="22"/>
      <c r="S555" s="22"/>
      <c r="T555" s="22"/>
    </row>
    <row r="556" spans="1:20" ht="30" customHeight="1" x14ac:dyDescent="0.25">
      <c r="A556" s="56" t="s">
        <v>654</v>
      </c>
      <c r="B556" s="57"/>
      <c r="C556" s="57"/>
      <c r="D556" s="57"/>
      <c r="E556" s="57"/>
      <c r="F556" s="19"/>
      <c r="G556" s="19"/>
      <c r="H556" s="19"/>
      <c r="I556" s="19"/>
      <c r="J556" s="19"/>
      <c r="K556" s="19"/>
      <c r="L556" s="19"/>
      <c r="M556" s="19"/>
      <c r="N556" s="19"/>
      <c r="O556" s="19"/>
      <c r="P556" s="19"/>
      <c r="Q556" s="19"/>
      <c r="R556" s="19"/>
      <c r="S556" s="19"/>
      <c r="T556" s="19"/>
    </row>
    <row r="557" spans="1:20" ht="30" customHeight="1" x14ac:dyDescent="0.25">
      <c r="A557" s="19" t="s">
        <v>44</v>
      </c>
      <c r="B557" s="19" t="s">
        <v>655</v>
      </c>
      <c r="C557" s="19" t="s">
        <v>44</v>
      </c>
      <c r="D557" s="19" t="s">
        <v>656</v>
      </c>
      <c r="E557" s="19" t="s">
        <v>44</v>
      </c>
      <c r="F557" s="19" t="s">
        <v>47</v>
      </c>
      <c r="G557" s="19" t="s">
        <v>44</v>
      </c>
      <c r="H557" s="19" t="s">
        <v>44</v>
      </c>
      <c r="I557" s="19" t="s">
        <v>44</v>
      </c>
      <c r="J557" s="19" t="s">
        <v>44</v>
      </c>
      <c r="K557" s="19" t="s">
        <v>657</v>
      </c>
      <c r="L557" s="19" t="s">
        <v>44</v>
      </c>
      <c r="M557" s="19" t="s">
        <v>44</v>
      </c>
      <c r="N557" s="19" t="s">
        <v>201</v>
      </c>
      <c r="O557" s="9" t="s">
        <v>658</v>
      </c>
      <c r="P557" s="19" t="s">
        <v>49</v>
      </c>
      <c r="Q557" s="9" t="s">
        <v>659</v>
      </c>
      <c r="R557" s="19" t="s">
        <v>661</v>
      </c>
      <c r="S557" s="19" t="s">
        <v>660</v>
      </c>
      <c r="T557" s="19" t="s">
        <v>81</v>
      </c>
    </row>
    <row r="558" spans="1:20" x14ac:dyDescent="0.25">
      <c r="A558" s="19" t="s">
        <v>44</v>
      </c>
      <c r="B558" s="19" t="s">
        <v>44</v>
      </c>
      <c r="C558" s="19" t="s">
        <v>655</v>
      </c>
      <c r="D558" s="19" t="s">
        <v>662</v>
      </c>
      <c r="E558" s="19" t="s">
        <v>655</v>
      </c>
      <c r="F558" s="19" t="s">
        <v>57</v>
      </c>
      <c r="G558" s="19" t="s">
        <v>44</v>
      </c>
      <c r="H558" s="19" t="s">
        <v>44</v>
      </c>
      <c r="I558" s="19" t="s">
        <v>624</v>
      </c>
      <c r="J558" s="19" t="s">
        <v>625</v>
      </c>
      <c r="K558" s="19" t="s">
        <v>44</v>
      </c>
      <c r="L558" s="19" t="s">
        <v>663</v>
      </c>
      <c r="M558" s="19"/>
      <c r="N558" s="19"/>
      <c r="O558" s="19"/>
      <c r="P558" s="19"/>
      <c r="Q558" s="19"/>
      <c r="R558" s="19"/>
      <c r="S558" s="19"/>
      <c r="T558" s="19"/>
    </row>
    <row r="559" spans="1:20" ht="30" customHeight="1" x14ac:dyDescent="0.25">
      <c r="A559" s="19" t="s">
        <v>44</v>
      </c>
      <c r="B559" s="19" t="s">
        <v>664</v>
      </c>
      <c r="C559" s="19" t="s">
        <v>44</v>
      </c>
      <c r="D559" s="19" t="s">
        <v>665</v>
      </c>
      <c r="E559" s="19" t="s">
        <v>44</v>
      </c>
      <c r="F559" s="19" t="s">
        <v>47</v>
      </c>
      <c r="G559" s="19" t="s">
        <v>44</v>
      </c>
      <c r="H559" s="19" t="s">
        <v>44</v>
      </c>
      <c r="I559" s="19" t="s">
        <v>44</v>
      </c>
      <c r="J559" s="19" t="s">
        <v>44</v>
      </c>
      <c r="K559" s="19" t="s">
        <v>666</v>
      </c>
      <c r="L559" s="19" t="s">
        <v>44</v>
      </c>
      <c r="M559" s="19" t="s">
        <v>44</v>
      </c>
      <c r="N559" s="19" t="s">
        <v>201</v>
      </c>
      <c r="O559" s="9" t="s">
        <v>658</v>
      </c>
      <c r="P559" s="19" t="s">
        <v>49</v>
      </c>
      <c r="Q559" s="9" t="s">
        <v>659</v>
      </c>
      <c r="R559" s="19" t="s">
        <v>661</v>
      </c>
      <c r="S559" s="19" t="s">
        <v>660</v>
      </c>
      <c r="T559" s="19" t="s">
        <v>81</v>
      </c>
    </row>
    <row r="560" spans="1:20" x14ac:dyDescent="0.25">
      <c r="A560" s="19" t="s">
        <v>44</v>
      </c>
      <c r="B560" s="19" t="s">
        <v>44</v>
      </c>
      <c r="C560" s="19" t="s">
        <v>664</v>
      </c>
      <c r="D560" s="19" t="s">
        <v>667</v>
      </c>
      <c r="E560" s="19" t="s">
        <v>664</v>
      </c>
      <c r="F560" s="19" t="s">
        <v>57</v>
      </c>
      <c r="G560" s="19" t="s">
        <v>44</v>
      </c>
      <c r="H560" s="19" t="s">
        <v>44</v>
      </c>
      <c r="I560" s="19" t="s">
        <v>624</v>
      </c>
      <c r="J560" s="19" t="s">
        <v>625</v>
      </c>
      <c r="K560" s="19" t="s">
        <v>44</v>
      </c>
      <c r="L560" s="19" t="s">
        <v>668</v>
      </c>
      <c r="M560" s="19"/>
      <c r="N560" s="19"/>
      <c r="O560" s="19"/>
      <c r="P560" s="19"/>
      <c r="Q560" s="19"/>
      <c r="R560" s="19"/>
      <c r="S560" s="19"/>
      <c r="T560" s="19"/>
    </row>
    <row r="561" spans="1:20" ht="9.9499999999999993" customHeight="1" x14ac:dyDescent="0.25">
      <c r="A561" s="21"/>
      <c r="B561" s="21"/>
      <c r="C561" s="21"/>
      <c r="D561" s="21"/>
      <c r="E561" s="21"/>
      <c r="F561" s="21"/>
      <c r="G561" s="21"/>
      <c r="H561" s="21"/>
      <c r="I561" s="21"/>
      <c r="J561" s="21"/>
      <c r="K561" s="21"/>
      <c r="L561" s="21"/>
      <c r="M561" s="21"/>
      <c r="N561" s="21"/>
      <c r="O561" s="21"/>
      <c r="P561" s="21"/>
      <c r="Q561" s="21"/>
      <c r="R561" s="21"/>
      <c r="S561" s="21"/>
      <c r="T561" s="21"/>
    </row>
    <row r="562" spans="1:20" ht="30" customHeight="1" x14ac:dyDescent="0.25">
      <c r="A562" s="54" t="s">
        <v>669</v>
      </c>
      <c r="B562" s="22" t="s">
        <v>44</v>
      </c>
      <c r="C562" s="22" t="s">
        <v>44</v>
      </c>
      <c r="D562" s="22" t="s">
        <v>670</v>
      </c>
      <c r="E562" s="22" t="s">
        <v>44</v>
      </c>
      <c r="F562" s="22" t="s">
        <v>47</v>
      </c>
      <c r="G562" s="22" t="s">
        <v>44</v>
      </c>
      <c r="H562" s="22" t="s">
        <v>125</v>
      </c>
      <c r="I562" s="22" t="s">
        <v>44</v>
      </c>
      <c r="J562" s="22" t="s">
        <v>44</v>
      </c>
      <c r="K562" s="11" t="s">
        <v>618</v>
      </c>
      <c r="L562" s="22" t="s">
        <v>44</v>
      </c>
      <c r="M562" s="22" t="s">
        <v>44</v>
      </c>
      <c r="N562" s="22" t="s">
        <v>320</v>
      </c>
      <c r="O562" s="11" t="s">
        <v>671</v>
      </c>
      <c r="P562" s="22" t="s">
        <v>49</v>
      </c>
      <c r="Q562" s="11" t="s">
        <v>672</v>
      </c>
      <c r="R562" s="22" t="s">
        <v>44</v>
      </c>
      <c r="S562" s="11" t="s">
        <v>349</v>
      </c>
      <c r="T562" t="s">
        <v>81</v>
      </c>
    </row>
    <row r="563" spans="1:20" x14ac:dyDescent="0.25">
      <c r="A563" s="22" t="s">
        <v>44</v>
      </c>
      <c r="B563" s="22" t="s">
        <v>44</v>
      </c>
      <c r="C563" s="22" t="s">
        <v>673</v>
      </c>
      <c r="D563" s="22" t="s">
        <v>674</v>
      </c>
      <c r="E563" s="22" t="s">
        <v>669</v>
      </c>
      <c r="F563" s="22" t="s">
        <v>57</v>
      </c>
      <c r="G563" s="22" t="s">
        <v>44</v>
      </c>
      <c r="H563" s="22" t="s">
        <v>44</v>
      </c>
      <c r="I563" s="37" t="s">
        <v>649</v>
      </c>
      <c r="J563" s="38" t="s">
        <v>625</v>
      </c>
      <c r="K563" s="22" t="s">
        <v>44</v>
      </c>
      <c r="L563" s="22" t="s">
        <v>44</v>
      </c>
      <c r="M563" s="22"/>
      <c r="N563" s="22"/>
      <c r="O563" s="22"/>
      <c r="P563" s="22"/>
      <c r="Q563" s="22"/>
      <c r="R563" s="22"/>
      <c r="S563" s="22"/>
      <c r="T563" s="22"/>
    </row>
    <row r="564" spans="1:20" x14ac:dyDescent="0.25">
      <c r="A564" s="22" t="s">
        <v>44</v>
      </c>
      <c r="B564" s="22" t="s">
        <v>44</v>
      </c>
      <c r="C564" s="22" t="s">
        <v>675</v>
      </c>
      <c r="D564" s="22" t="s">
        <v>676</v>
      </c>
      <c r="E564" s="22" t="s">
        <v>669</v>
      </c>
      <c r="F564" s="22" t="s">
        <v>57</v>
      </c>
      <c r="G564" s="22" t="s">
        <v>44</v>
      </c>
      <c r="H564" s="22" t="s">
        <v>44</v>
      </c>
      <c r="I564" s="22" t="s">
        <v>624</v>
      </c>
      <c r="J564" s="22" t="s">
        <v>625</v>
      </c>
      <c r="K564" s="22" t="s">
        <v>44</v>
      </c>
      <c r="L564" s="22" t="s">
        <v>677</v>
      </c>
      <c r="M564" s="22"/>
      <c r="N564" s="22"/>
      <c r="O564" s="22"/>
      <c r="P564" s="22"/>
      <c r="Q564" s="22"/>
      <c r="R564" s="22"/>
      <c r="S564" s="22"/>
      <c r="T564" s="22"/>
    </row>
    <row r="565" spans="1:20" x14ac:dyDescent="0.25">
      <c r="A565" s="22" t="s">
        <v>44</v>
      </c>
      <c r="B565" s="22" t="s">
        <v>44</v>
      </c>
      <c r="C565" s="22" t="s">
        <v>678</v>
      </c>
      <c r="D565" s="22" t="s">
        <v>679</v>
      </c>
      <c r="E565" s="22" t="s">
        <v>669</v>
      </c>
      <c r="F565" s="22" t="s">
        <v>57</v>
      </c>
      <c r="G565" s="22" t="s">
        <v>44</v>
      </c>
      <c r="H565" s="22" t="s">
        <v>44</v>
      </c>
      <c r="I565" s="22" t="s">
        <v>624</v>
      </c>
      <c r="J565" s="22" t="s">
        <v>625</v>
      </c>
      <c r="K565" s="22" t="s">
        <v>44</v>
      </c>
      <c r="L565" s="22" t="s">
        <v>680</v>
      </c>
      <c r="M565" s="22"/>
      <c r="N565" s="22"/>
      <c r="O565" s="22"/>
      <c r="P565" s="22"/>
      <c r="Q565" s="22"/>
      <c r="R565" s="22"/>
      <c r="S565" s="22"/>
      <c r="T565" s="22"/>
    </row>
    <row r="566" spans="1:20" x14ac:dyDescent="0.25">
      <c r="A566" s="22" t="s">
        <v>44</v>
      </c>
      <c r="B566" s="22" t="s">
        <v>44</v>
      </c>
      <c r="C566" s="22" t="s">
        <v>681</v>
      </c>
      <c r="D566" s="22" t="s">
        <v>682</v>
      </c>
      <c r="E566" s="22" t="s">
        <v>669</v>
      </c>
      <c r="F566" s="22" t="s">
        <v>57</v>
      </c>
      <c r="G566" s="22" t="s">
        <v>44</v>
      </c>
      <c r="H566" s="22" t="s">
        <v>44</v>
      </c>
      <c r="I566" s="22" t="s">
        <v>624</v>
      </c>
      <c r="J566" s="22" t="s">
        <v>550</v>
      </c>
      <c r="K566" s="22" t="s">
        <v>44</v>
      </c>
      <c r="L566" s="22" t="s">
        <v>683</v>
      </c>
      <c r="M566" s="22"/>
      <c r="N566" s="22"/>
      <c r="O566" s="22"/>
      <c r="P566" s="22"/>
      <c r="Q566" s="22"/>
      <c r="R566" s="22"/>
      <c r="S566" s="22"/>
      <c r="T566" s="22"/>
    </row>
    <row r="567" spans="1:20" x14ac:dyDescent="0.25">
      <c r="A567" s="22" t="s">
        <v>44</v>
      </c>
      <c r="B567" s="22" t="s">
        <v>44</v>
      </c>
      <c r="C567" s="22" t="s">
        <v>684</v>
      </c>
      <c r="D567" s="22" t="s">
        <v>685</v>
      </c>
      <c r="E567" s="22" t="s">
        <v>669</v>
      </c>
      <c r="F567" s="22" t="s">
        <v>57</v>
      </c>
      <c r="G567" s="22" t="s">
        <v>44</v>
      </c>
      <c r="H567" s="22" t="s">
        <v>44</v>
      </c>
      <c r="I567" s="22" t="s">
        <v>635</v>
      </c>
      <c r="J567" s="22" t="s">
        <v>85</v>
      </c>
      <c r="K567" s="22" t="s">
        <v>44</v>
      </c>
      <c r="L567" s="22" t="s">
        <v>686</v>
      </c>
      <c r="M567" s="22"/>
      <c r="N567" s="22"/>
      <c r="O567" s="22"/>
      <c r="P567" s="22"/>
      <c r="Q567" s="22"/>
      <c r="R567" s="22"/>
      <c r="S567" s="22"/>
      <c r="T567" s="22"/>
    </row>
    <row r="568" spans="1:20" x14ac:dyDescent="0.25">
      <c r="A568" s="22" t="s">
        <v>44</v>
      </c>
      <c r="B568" s="22" t="s">
        <v>44</v>
      </c>
      <c r="C568" s="22" t="s">
        <v>687</v>
      </c>
      <c r="D568" s="22" t="s">
        <v>688</v>
      </c>
      <c r="E568" s="22" t="s">
        <v>669</v>
      </c>
      <c r="F568" s="22" t="s">
        <v>57</v>
      </c>
      <c r="G568" s="22" t="s">
        <v>44</v>
      </c>
      <c r="H568" s="22" t="s">
        <v>44</v>
      </c>
      <c r="I568" s="22" t="s">
        <v>635</v>
      </c>
      <c r="J568" s="22" t="s">
        <v>85</v>
      </c>
      <c r="K568" s="22" t="s">
        <v>44</v>
      </c>
      <c r="L568" s="22" t="s">
        <v>689</v>
      </c>
      <c r="M568" s="22"/>
      <c r="N568" s="22"/>
      <c r="O568" s="22"/>
      <c r="P568" s="22"/>
      <c r="Q568" s="22"/>
      <c r="R568" s="22"/>
      <c r="S568" s="22"/>
      <c r="T568" s="22"/>
    </row>
    <row r="569" spans="1:20" ht="30" customHeight="1" x14ac:dyDescent="0.25">
      <c r="A569" s="22" t="s">
        <v>44</v>
      </c>
      <c r="B569" s="22" t="s">
        <v>44</v>
      </c>
      <c r="C569" s="22" t="s">
        <v>690</v>
      </c>
      <c r="D569" s="22" t="s">
        <v>691</v>
      </c>
      <c r="E569" s="22" t="s">
        <v>669</v>
      </c>
      <c r="F569" s="22" t="s">
        <v>57</v>
      </c>
      <c r="G569" s="22" t="s">
        <v>44</v>
      </c>
      <c r="H569" s="22" t="s">
        <v>44</v>
      </c>
      <c r="I569" s="22" t="s">
        <v>652</v>
      </c>
      <c r="J569" s="22" t="s">
        <v>625</v>
      </c>
      <c r="K569" s="22" t="s">
        <v>44</v>
      </c>
      <c r="L569" s="22" t="s">
        <v>692</v>
      </c>
      <c r="M569" s="22"/>
      <c r="N569" s="22"/>
      <c r="O569" s="22"/>
      <c r="P569" s="22"/>
      <c r="Q569" s="22"/>
      <c r="R569" s="22"/>
      <c r="S569" s="22"/>
      <c r="T569" s="22"/>
    </row>
    <row r="570" spans="1:20" x14ac:dyDescent="0.25">
      <c r="A570" s="22" t="s">
        <v>44</v>
      </c>
      <c r="B570" s="22" t="s">
        <v>44</v>
      </c>
      <c r="C570" s="22" t="s">
        <v>693</v>
      </c>
      <c r="D570" s="22" t="s">
        <v>694</v>
      </c>
      <c r="E570" s="22" t="s">
        <v>669</v>
      </c>
      <c r="F570" s="22" t="s">
        <v>57</v>
      </c>
      <c r="G570" s="22" t="s">
        <v>44</v>
      </c>
      <c r="H570" s="22" t="s">
        <v>44</v>
      </c>
      <c r="I570" s="22" t="s">
        <v>624</v>
      </c>
      <c r="J570" s="22" t="s">
        <v>625</v>
      </c>
      <c r="K570" s="22" t="s">
        <v>44</v>
      </c>
      <c r="L570" s="22" t="s">
        <v>695</v>
      </c>
      <c r="M570" s="22"/>
      <c r="N570" s="22"/>
      <c r="O570" s="22"/>
      <c r="P570" s="22"/>
      <c r="Q570" s="22"/>
      <c r="R570" s="22"/>
      <c r="S570" s="22"/>
      <c r="T570" s="22"/>
    </row>
    <row r="571" spans="1:20" x14ac:dyDescent="0.25">
      <c r="A571" s="22" t="s">
        <v>44</v>
      </c>
      <c r="B571" s="22" t="s">
        <v>44</v>
      </c>
      <c r="C571" s="22" t="s">
        <v>696</v>
      </c>
      <c r="D571" s="22" t="s">
        <v>697</v>
      </c>
      <c r="E571" s="22" t="s">
        <v>669</v>
      </c>
      <c r="F571" s="22" t="s">
        <v>57</v>
      </c>
      <c r="G571" s="22" t="s">
        <v>44</v>
      </c>
      <c r="H571" s="22" t="s">
        <v>44</v>
      </c>
      <c r="I571" s="22" t="s">
        <v>639</v>
      </c>
      <c r="J571" s="22" t="s">
        <v>625</v>
      </c>
      <c r="K571" s="22" t="s">
        <v>44</v>
      </c>
      <c r="L571" s="22" t="s">
        <v>698</v>
      </c>
      <c r="M571" s="22"/>
      <c r="N571" s="22"/>
      <c r="O571" s="22"/>
      <c r="P571" s="22"/>
      <c r="Q571" s="22"/>
      <c r="R571" s="22"/>
      <c r="S571" s="22"/>
      <c r="T571" s="22"/>
    </row>
    <row r="572" spans="1:20" ht="30" customHeight="1" x14ac:dyDescent="0.25">
      <c r="A572" s="56" t="s">
        <v>699</v>
      </c>
      <c r="B572" s="57"/>
      <c r="C572" s="57"/>
      <c r="D572" s="57"/>
      <c r="E572" s="57"/>
      <c r="F572" s="19"/>
      <c r="G572" s="19"/>
      <c r="H572" s="19"/>
      <c r="I572" s="19"/>
      <c r="J572" s="19"/>
      <c r="K572" s="19"/>
      <c r="L572" s="19"/>
      <c r="M572" s="19"/>
      <c r="N572" s="19"/>
      <c r="O572" s="19"/>
      <c r="P572" s="19"/>
      <c r="Q572" s="19"/>
      <c r="R572" s="19"/>
      <c r="S572" s="19"/>
      <c r="T572" s="19"/>
    </row>
    <row r="573" spans="1:20" ht="30" customHeight="1" x14ac:dyDescent="0.25">
      <c r="A573" s="19" t="s">
        <v>44</v>
      </c>
      <c r="B573" s="19" t="s">
        <v>700</v>
      </c>
      <c r="C573" s="19" t="s">
        <v>44</v>
      </c>
      <c r="D573" s="19" t="s">
        <v>701</v>
      </c>
      <c r="E573" s="19" t="s">
        <v>44</v>
      </c>
      <c r="F573" s="19" t="s">
        <v>47</v>
      </c>
      <c r="G573" s="19" t="s">
        <v>44</v>
      </c>
      <c r="H573" s="19" t="s">
        <v>44</v>
      </c>
      <c r="I573" s="19" t="s">
        <v>44</v>
      </c>
      <c r="J573" s="19" t="s">
        <v>44</v>
      </c>
      <c r="K573" s="19" t="s">
        <v>666</v>
      </c>
      <c r="L573" s="19" t="s">
        <v>44</v>
      </c>
      <c r="M573" s="19" t="s">
        <v>44</v>
      </c>
      <c r="N573" s="19" t="s">
        <v>487</v>
      </c>
      <c r="O573" s="9" t="s">
        <v>702</v>
      </c>
      <c r="P573" s="19" t="s">
        <v>49</v>
      </c>
      <c r="Q573" s="9" t="s">
        <v>703</v>
      </c>
      <c r="R573" s="19" t="s">
        <v>44</v>
      </c>
      <c r="S573" s="9" t="s">
        <v>322</v>
      </c>
      <c r="T573" s="19" t="s">
        <v>81</v>
      </c>
    </row>
    <row r="574" spans="1:20" x14ac:dyDescent="0.25">
      <c r="A574" s="19" t="s">
        <v>44</v>
      </c>
      <c r="B574" s="19" t="s">
        <v>44</v>
      </c>
      <c r="C574" s="19" t="s">
        <v>700</v>
      </c>
      <c r="D574" s="19" t="s">
        <v>701</v>
      </c>
      <c r="E574" s="19" t="s">
        <v>700</v>
      </c>
      <c r="F574" s="19" t="s">
        <v>57</v>
      </c>
      <c r="G574" s="19" t="s">
        <v>44</v>
      </c>
      <c r="H574" s="19" t="s">
        <v>44</v>
      </c>
      <c r="I574" s="19" t="s">
        <v>624</v>
      </c>
      <c r="J574" s="19" t="s">
        <v>625</v>
      </c>
      <c r="K574" s="19" t="s">
        <v>44</v>
      </c>
      <c r="L574" s="19" t="s">
        <v>704</v>
      </c>
      <c r="M574" s="19"/>
      <c r="N574" s="19"/>
      <c r="O574" s="19"/>
      <c r="P574" s="19"/>
      <c r="Q574" s="19"/>
      <c r="R574" s="19"/>
      <c r="S574" s="19"/>
      <c r="T574" s="19"/>
    </row>
    <row r="575" spans="1:20" ht="30" customHeight="1" x14ac:dyDescent="0.25">
      <c r="A575" s="19" t="s">
        <v>44</v>
      </c>
      <c r="B575" s="19" t="s">
        <v>705</v>
      </c>
      <c r="C575" s="19" t="s">
        <v>44</v>
      </c>
      <c r="D575" s="19" t="s">
        <v>706</v>
      </c>
      <c r="E575" s="19" t="s">
        <v>44</v>
      </c>
      <c r="F575" s="19" t="s">
        <v>47</v>
      </c>
      <c r="G575" s="19" t="s">
        <v>44</v>
      </c>
      <c r="H575" s="19" t="s">
        <v>44</v>
      </c>
      <c r="I575" s="19" t="s">
        <v>44</v>
      </c>
      <c r="J575" s="19" t="s">
        <v>44</v>
      </c>
      <c r="K575" s="19" t="s">
        <v>657</v>
      </c>
      <c r="L575" s="19" t="s">
        <v>44</v>
      </c>
      <c r="M575" s="19" t="s">
        <v>44</v>
      </c>
      <c r="N575" s="19" t="s">
        <v>487</v>
      </c>
      <c r="O575" s="9" t="s">
        <v>707</v>
      </c>
      <c r="P575" s="19" t="s">
        <v>49</v>
      </c>
      <c r="Q575" s="9" t="s">
        <v>703</v>
      </c>
      <c r="R575" s="19" t="s">
        <v>44</v>
      </c>
      <c r="S575" s="9" t="s">
        <v>322</v>
      </c>
      <c r="T575" s="19" t="s">
        <v>81</v>
      </c>
    </row>
    <row r="576" spans="1:20" ht="30" customHeight="1" x14ac:dyDescent="0.25">
      <c r="A576" s="19" t="s">
        <v>44</v>
      </c>
      <c r="B576" s="19" t="s">
        <v>44</v>
      </c>
      <c r="C576" s="19" t="s">
        <v>705</v>
      </c>
      <c r="D576" s="19" t="s">
        <v>708</v>
      </c>
      <c r="E576" s="19" t="s">
        <v>705</v>
      </c>
      <c r="F576" s="19" t="s">
        <v>57</v>
      </c>
      <c r="G576" s="19" t="s">
        <v>44</v>
      </c>
      <c r="H576" s="19" t="s">
        <v>44</v>
      </c>
      <c r="I576" s="19" t="s">
        <v>624</v>
      </c>
      <c r="J576" s="19" t="s">
        <v>625</v>
      </c>
      <c r="K576" s="19" t="s">
        <v>44</v>
      </c>
      <c r="L576" s="19" t="s">
        <v>709</v>
      </c>
      <c r="M576" s="19"/>
      <c r="N576" s="19"/>
      <c r="O576" s="19"/>
      <c r="P576" s="19"/>
      <c r="Q576" s="19"/>
      <c r="R576" s="19"/>
      <c r="S576" s="19"/>
      <c r="T576" s="19"/>
    </row>
    <row r="577" spans="1:20" ht="9.9499999999999993" customHeight="1" x14ac:dyDescent="0.25">
      <c r="A577" s="21"/>
      <c r="B577" s="21"/>
      <c r="C577" s="21"/>
      <c r="D577" s="21"/>
      <c r="E577" s="21"/>
      <c r="F577" s="21"/>
      <c r="G577" s="21"/>
      <c r="H577" s="21"/>
      <c r="I577" s="21"/>
      <c r="J577" s="21"/>
      <c r="K577" s="21"/>
      <c r="L577" s="21"/>
      <c r="M577" s="21"/>
      <c r="N577" s="21"/>
      <c r="O577" s="21"/>
      <c r="P577" s="21"/>
      <c r="Q577" s="21"/>
      <c r="R577" s="21"/>
      <c r="S577" s="21"/>
      <c r="T577" s="21"/>
    </row>
    <row r="578" spans="1:20" ht="30" customHeight="1" x14ac:dyDescent="0.25">
      <c r="A578" s="54" t="s">
        <v>710</v>
      </c>
      <c r="B578" s="22" t="s">
        <v>44</v>
      </c>
      <c r="C578" s="22" t="s">
        <v>44</v>
      </c>
      <c r="D578" s="22" t="s">
        <v>711</v>
      </c>
      <c r="E578" s="22" t="s">
        <v>44</v>
      </c>
      <c r="F578" s="22" t="s">
        <v>47</v>
      </c>
      <c r="G578" s="22" t="s">
        <v>44</v>
      </c>
      <c r="H578" s="22" t="s">
        <v>125</v>
      </c>
      <c r="I578" s="22" t="s">
        <v>44</v>
      </c>
      <c r="J578" s="22" t="s">
        <v>44</v>
      </c>
      <c r="K578" t="s">
        <v>712</v>
      </c>
      <c r="L578" s="22" t="s">
        <v>44</v>
      </c>
      <c r="M578" s="22" t="s">
        <v>44</v>
      </c>
      <c r="N578" s="22" t="s">
        <v>714</v>
      </c>
      <c r="O578" t="s">
        <v>713</v>
      </c>
      <c r="P578" s="22" t="s">
        <v>184</v>
      </c>
      <c r="Q578" s="11" t="s">
        <v>715</v>
      </c>
      <c r="R578" s="22" t="s">
        <v>44</v>
      </c>
      <c r="S578" s="22" t="s">
        <v>203</v>
      </c>
      <c r="T578" t="s">
        <v>81</v>
      </c>
    </row>
    <row r="579" spans="1:20" ht="30" customHeight="1" x14ac:dyDescent="0.25">
      <c r="A579" s="22" t="s">
        <v>44</v>
      </c>
      <c r="B579" s="22" t="s">
        <v>44</v>
      </c>
      <c r="C579" s="22" t="s">
        <v>716</v>
      </c>
      <c r="D579" s="22" t="s">
        <v>717</v>
      </c>
      <c r="E579" s="22" t="s">
        <v>710</v>
      </c>
      <c r="F579" s="22" t="s">
        <v>57</v>
      </c>
      <c r="G579" s="22" t="s">
        <v>44</v>
      </c>
      <c r="H579" s="22" t="s">
        <v>44</v>
      </c>
      <c r="I579" s="22" t="s">
        <v>44</v>
      </c>
      <c r="J579" s="22" t="s">
        <v>44</v>
      </c>
      <c r="K579" s="22" t="s">
        <v>44</v>
      </c>
      <c r="L579" s="22" t="s">
        <v>718</v>
      </c>
      <c r="M579" s="22"/>
      <c r="N579" s="22"/>
      <c r="O579" s="22"/>
      <c r="P579" s="22"/>
      <c r="Q579" s="22"/>
      <c r="R579" s="22"/>
      <c r="S579" s="22"/>
      <c r="T579" s="22"/>
    </row>
    <row r="580" spans="1:20" ht="30" customHeight="1" x14ac:dyDescent="0.25">
      <c r="A580" s="22" t="s">
        <v>44</v>
      </c>
      <c r="B580" s="22" t="s">
        <v>44</v>
      </c>
      <c r="C580" s="22" t="s">
        <v>719</v>
      </c>
      <c r="D580" s="22" t="s">
        <v>720</v>
      </c>
      <c r="E580" s="22" t="s">
        <v>710</v>
      </c>
      <c r="F580" s="22" t="s">
        <v>57</v>
      </c>
      <c r="G580" s="22" t="s">
        <v>44</v>
      </c>
      <c r="H580" s="22" t="s">
        <v>44</v>
      </c>
      <c r="I580" s="22" t="s">
        <v>44</v>
      </c>
      <c r="J580" s="22" t="s">
        <v>44</v>
      </c>
      <c r="K580" s="22" t="s">
        <v>44</v>
      </c>
      <c r="L580" s="22" t="s">
        <v>721</v>
      </c>
      <c r="M580" s="22"/>
      <c r="N580" s="22"/>
      <c r="O580" s="22"/>
      <c r="P580" s="22"/>
      <c r="Q580" s="22"/>
      <c r="R580" s="22"/>
      <c r="S580" s="22"/>
      <c r="T580" s="22"/>
    </row>
    <row r="581" spans="1:20" x14ac:dyDescent="0.25">
      <c r="A581" s="22" t="s">
        <v>44</v>
      </c>
      <c r="B581" s="22" t="s">
        <v>44</v>
      </c>
      <c r="C581" s="22" t="s">
        <v>722</v>
      </c>
      <c r="D581" s="22" t="s">
        <v>723</v>
      </c>
      <c r="E581" s="22" t="s">
        <v>710</v>
      </c>
      <c r="F581" s="22" t="s">
        <v>57</v>
      </c>
      <c r="G581" s="22" t="s">
        <v>44</v>
      </c>
      <c r="H581" s="22" t="s">
        <v>44</v>
      </c>
      <c r="I581" s="22" t="s">
        <v>44</v>
      </c>
      <c r="J581" s="22" t="s">
        <v>44</v>
      </c>
      <c r="K581" s="22" t="s">
        <v>44</v>
      </c>
      <c r="L581" s="22" t="s">
        <v>724</v>
      </c>
      <c r="M581" s="22"/>
      <c r="N581" s="22"/>
      <c r="O581" s="22"/>
      <c r="P581" s="22"/>
      <c r="Q581" s="22"/>
      <c r="R581" s="22"/>
      <c r="S581" s="22"/>
      <c r="T581" s="22"/>
    </row>
    <row r="582" spans="1:20" x14ac:dyDescent="0.25">
      <c r="A582" s="22" t="s">
        <v>44</v>
      </c>
      <c r="B582" s="22" t="s">
        <v>44</v>
      </c>
      <c r="C582" s="22" t="s">
        <v>725</v>
      </c>
      <c r="D582" s="22" t="s">
        <v>726</v>
      </c>
      <c r="E582" s="22" t="s">
        <v>710</v>
      </c>
      <c r="F582" s="22" t="s">
        <v>57</v>
      </c>
      <c r="G582" s="22" t="s">
        <v>44</v>
      </c>
      <c r="H582" s="22" t="s">
        <v>44</v>
      </c>
      <c r="I582" s="22" t="s">
        <v>44</v>
      </c>
      <c r="J582" s="22" t="s">
        <v>44</v>
      </c>
      <c r="K582" s="22" t="s">
        <v>44</v>
      </c>
      <c r="L582" s="22" t="s">
        <v>727</v>
      </c>
      <c r="M582" s="22"/>
      <c r="N582" s="22"/>
      <c r="O582" s="22"/>
      <c r="P582" s="22"/>
      <c r="Q582" s="22"/>
      <c r="R582" s="22"/>
      <c r="S582" s="22"/>
      <c r="T582" s="22"/>
    </row>
    <row r="583" spans="1:20" ht="30" customHeight="1" x14ac:dyDescent="0.25">
      <c r="A583" s="22" t="s">
        <v>44</v>
      </c>
      <c r="B583" s="22" t="s">
        <v>44</v>
      </c>
      <c r="C583" s="22" t="s">
        <v>728</v>
      </c>
      <c r="D583" s="22" t="s">
        <v>729</v>
      </c>
      <c r="E583" s="22" t="s">
        <v>710</v>
      </c>
      <c r="F583" s="22" t="s">
        <v>57</v>
      </c>
      <c r="G583" s="22" t="s">
        <v>44</v>
      </c>
      <c r="H583" s="22" t="s">
        <v>44</v>
      </c>
      <c r="I583" s="22" t="s">
        <v>44</v>
      </c>
      <c r="J583" s="22" t="s">
        <v>44</v>
      </c>
      <c r="K583" s="22" t="s">
        <v>44</v>
      </c>
      <c r="L583" s="22" t="s">
        <v>730</v>
      </c>
      <c r="M583" s="22"/>
      <c r="N583" s="22"/>
      <c r="O583" s="22"/>
      <c r="P583" s="22"/>
      <c r="Q583" s="22"/>
      <c r="R583" s="22"/>
      <c r="S583" s="22"/>
      <c r="T583" s="22"/>
    </row>
    <row r="584" spans="1:20" ht="30" customHeight="1" x14ac:dyDescent="0.25">
      <c r="A584" s="22" t="s">
        <v>44</v>
      </c>
      <c r="B584" s="22" t="s">
        <v>44</v>
      </c>
      <c r="C584" s="22" t="s">
        <v>731</v>
      </c>
      <c r="D584" s="22" t="s">
        <v>732</v>
      </c>
      <c r="E584" s="22" t="s">
        <v>710</v>
      </c>
      <c r="F584" s="22" t="s">
        <v>57</v>
      </c>
      <c r="G584" s="22" t="s">
        <v>44</v>
      </c>
      <c r="H584" s="22" t="s">
        <v>44</v>
      </c>
      <c r="I584" s="22" t="s">
        <v>44</v>
      </c>
      <c r="J584" s="22" t="s">
        <v>44</v>
      </c>
      <c r="K584" s="22" t="s">
        <v>44</v>
      </c>
      <c r="L584" s="22" t="s">
        <v>733</v>
      </c>
      <c r="M584" s="22"/>
      <c r="N584" s="22"/>
      <c r="O584" s="22"/>
      <c r="P584" s="22"/>
      <c r="Q584" s="22"/>
      <c r="R584" s="22"/>
      <c r="S584" s="22"/>
      <c r="T584" s="22"/>
    </row>
    <row r="585" spans="1:20" x14ac:dyDescent="0.25">
      <c r="A585" s="22" t="s">
        <v>44</v>
      </c>
      <c r="B585" s="22" t="s">
        <v>44</v>
      </c>
      <c r="C585" s="22" t="s">
        <v>734</v>
      </c>
      <c r="D585" s="22" t="s">
        <v>735</v>
      </c>
      <c r="E585" s="22" t="s">
        <v>710</v>
      </c>
      <c r="F585" s="22" t="s">
        <v>57</v>
      </c>
      <c r="G585" s="22" t="s">
        <v>44</v>
      </c>
      <c r="H585" s="22" t="s">
        <v>44</v>
      </c>
      <c r="I585" s="22" t="s">
        <v>44</v>
      </c>
      <c r="J585" s="22" t="s">
        <v>44</v>
      </c>
      <c r="K585" s="22" t="s">
        <v>44</v>
      </c>
      <c r="L585" s="22" t="s">
        <v>736</v>
      </c>
      <c r="M585" s="22"/>
      <c r="N585" s="22"/>
      <c r="O585" s="22"/>
      <c r="P585" s="22"/>
      <c r="Q585" s="22"/>
      <c r="R585" s="22"/>
      <c r="S585" s="22"/>
      <c r="T585" s="22"/>
    </row>
    <row r="586" spans="1:20" ht="30" customHeight="1" x14ac:dyDescent="0.25">
      <c r="A586" s="22" t="s">
        <v>44</v>
      </c>
      <c r="B586" s="22" t="s">
        <v>44</v>
      </c>
      <c r="C586" s="22" t="s">
        <v>737</v>
      </c>
      <c r="D586" s="22" t="s">
        <v>738</v>
      </c>
      <c r="E586" s="22" t="s">
        <v>710</v>
      </c>
      <c r="F586" s="22" t="s">
        <v>57</v>
      </c>
      <c r="G586" s="22" t="s">
        <v>44</v>
      </c>
      <c r="H586" s="22" t="s">
        <v>44</v>
      </c>
      <c r="I586" s="22" t="s">
        <v>44</v>
      </c>
      <c r="J586" s="22" t="s">
        <v>44</v>
      </c>
      <c r="K586" s="22" t="s">
        <v>44</v>
      </c>
      <c r="L586" s="22" t="s">
        <v>739</v>
      </c>
      <c r="M586" s="22"/>
      <c r="N586" s="22"/>
      <c r="O586" s="22"/>
      <c r="P586" s="22"/>
      <c r="Q586" s="22"/>
      <c r="R586" s="22"/>
      <c r="S586" s="22"/>
      <c r="T586" s="22"/>
    </row>
    <row r="587" spans="1:20" ht="30" customHeight="1" x14ac:dyDescent="0.25">
      <c r="A587" s="22" t="s">
        <v>44</v>
      </c>
      <c r="B587" s="22" t="s">
        <v>44</v>
      </c>
      <c r="C587" s="22" t="s">
        <v>740</v>
      </c>
      <c r="D587" s="22" t="s">
        <v>741</v>
      </c>
      <c r="E587" s="22" t="s">
        <v>710</v>
      </c>
      <c r="F587" s="22" t="s">
        <v>57</v>
      </c>
      <c r="G587" s="22" t="s">
        <v>44</v>
      </c>
      <c r="H587" s="22" t="s">
        <v>44</v>
      </c>
      <c r="I587" s="22" t="s">
        <v>44</v>
      </c>
      <c r="J587" s="22" t="s">
        <v>44</v>
      </c>
      <c r="K587" s="22" t="s">
        <v>44</v>
      </c>
      <c r="L587" s="22" t="s">
        <v>742</v>
      </c>
      <c r="M587" s="22"/>
      <c r="N587" s="22"/>
      <c r="O587" s="22"/>
      <c r="P587" s="22"/>
      <c r="Q587" s="22"/>
      <c r="R587" s="22"/>
      <c r="S587" s="22"/>
      <c r="T587" s="22"/>
    </row>
    <row r="588" spans="1:20" ht="30" customHeight="1" x14ac:dyDescent="0.25">
      <c r="A588" s="22" t="s">
        <v>44</v>
      </c>
      <c r="B588" s="22" t="s">
        <v>44</v>
      </c>
      <c r="C588" s="22" t="s">
        <v>743</v>
      </c>
      <c r="D588" s="22" t="s">
        <v>744</v>
      </c>
      <c r="E588" s="22" t="s">
        <v>710</v>
      </c>
      <c r="F588" s="22" t="s">
        <v>57</v>
      </c>
      <c r="G588" s="22" t="s">
        <v>44</v>
      </c>
      <c r="H588" s="22" t="s">
        <v>44</v>
      </c>
      <c r="I588" s="22" t="s">
        <v>44</v>
      </c>
      <c r="J588" s="22" t="s">
        <v>44</v>
      </c>
      <c r="K588" s="22" t="s">
        <v>44</v>
      </c>
      <c r="L588" s="22" t="s">
        <v>745</v>
      </c>
      <c r="M588" s="22"/>
      <c r="N588" s="22"/>
      <c r="O588" s="22"/>
      <c r="P588" s="22"/>
      <c r="Q588" s="22"/>
      <c r="R588" s="22"/>
      <c r="S588" s="22"/>
      <c r="T588" s="22"/>
    </row>
    <row r="589" spans="1:20" ht="30" customHeight="1" x14ac:dyDescent="0.25">
      <c r="A589" s="22" t="s">
        <v>44</v>
      </c>
      <c r="B589" s="22" t="s">
        <v>44</v>
      </c>
      <c r="C589" s="22" t="s">
        <v>746</v>
      </c>
      <c r="D589" s="22" t="s">
        <v>747</v>
      </c>
      <c r="E589" s="22" t="s">
        <v>710</v>
      </c>
      <c r="F589" s="22" t="s">
        <v>57</v>
      </c>
      <c r="G589" s="22" t="s">
        <v>44</v>
      </c>
      <c r="H589" s="22" t="s">
        <v>44</v>
      </c>
      <c r="I589" s="22" t="s">
        <v>44</v>
      </c>
      <c r="J589" s="22" t="s">
        <v>44</v>
      </c>
      <c r="K589" s="22" t="s">
        <v>44</v>
      </c>
      <c r="L589" s="22" t="s">
        <v>748</v>
      </c>
      <c r="M589" s="22"/>
      <c r="N589" s="22"/>
      <c r="O589" s="22"/>
      <c r="P589" s="22"/>
      <c r="Q589" s="22"/>
      <c r="R589" s="22"/>
      <c r="S589" s="22"/>
      <c r="T589" s="22"/>
    </row>
    <row r="590" spans="1:20" ht="30" customHeight="1" x14ac:dyDescent="0.25">
      <c r="A590" s="22" t="s">
        <v>44</v>
      </c>
      <c r="B590" s="22" t="s">
        <v>44</v>
      </c>
      <c r="C590" s="22" t="s">
        <v>749</v>
      </c>
      <c r="D590" s="22" t="s">
        <v>750</v>
      </c>
      <c r="E590" s="22" t="s">
        <v>710</v>
      </c>
      <c r="F590" s="22" t="s">
        <v>57</v>
      </c>
      <c r="G590" s="22" t="s">
        <v>44</v>
      </c>
      <c r="H590" s="22" t="s">
        <v>44</v>
      </c>
      <c r="I590" s="22" t="s">
        <v>44</v>
      </c>
      <c r="J590" s="22" t="s">
        <v>44</v>
      </c>
      <c r="K590" s="22" t="s">
        <v>44</v>
      </c>
      <c r="L590" s="22" t="s">
        <v>751</v>
      </c>
      <c r="M590" s="22"/>
      <c r="N590" s="22"/>
      <c r="O590" s="22"/>
      <c r="P590" s="22"/>
      <c r="Q590" s="22"/>
      <c r="R590" s="22"/>
      <c r="S590" s="22"/>
      <c r="T590" s="22"/>
    </row>
    <row r="591" spans="1:20" ht="30" customHeight="1" x14ac:dyDescent="0.25">
      <c r="A591" s="22" t="s">
        <v>44</v>
      </c>
      <c r="B591" s="22" t="s">
        <v>44</v>
      </c>
      <c r="C591" s="22" t="s">
        <v>752</v>
      </c>
      <c r="D591" s="22" t="s">
        <v>753</v>
      </c>
      <c r="E591" s="22" t="s">
        <v>710</v>
      </c>
      <c r="F591" s="22" t="s">
        <v>57</v>
      </c>
      <c r="G591" s="22" t="s">
        <v>44</v>
      </c>
      <c r="H591" s="22" t="s">
        <v>44</v>
      </c>
      <c r="I591" s="22" t="s">
        <v>635</v>
      </c>
      <c r="J591" s="22" t="s">
        <v>72</v>
      </c>
      <c r="K591" s="22" t="s">
        <v>44</v>
      </c>
      <c r="L591" s="22" t="s">
        <v>754</v>
      </c>
      <c r="M591" s="22"/>
      <c r="N591" s="22"/>
      <c r="O591" s="22"/>
      <c r="P591" s="22"/>
      <c r="Q591" s="22"/>
      <c r="R591" s="22"/>
      <c r="S591" s="22"/>
      <c r="T591" s="22"/>
    </row>
    <row r="592" spans="1:20" x14ac:dyDescent="0.25">
      <c r="A592" s="22" t="s">
        <v>44</v>
      </c>
      <c r="B592" s="22" t="s">
        <v>44</v>
      </c>
      <c r="C592" s="22" t="s">
        <v>755</v>
      </c>
      <c r="D592" s="22" t="s">
        <v>756</v>
      </c>
      <c r="E592" s="22" t="s">
        <v>710</v>
      </c>
      <c r="F592" s="22" t="s">
        <v>57</v>
      </c>
      <c r="G592" s="22" t="s">
        <v>44</v>
      </c>
      <c r="H592" s="22" t="s">
        <v>44</v>
      </c>
      <c r="I592" s="22" t="s">
        <v>44</v>
      </c>
      <c r="J592" s="22" t="s">
        <v>44</v>
      </c>
      <c r="K592" s="22" t="s">
        <v>44</v>
      </c>
      <c r="L592" s="22" t="s">
        <v>757</v>
      </c>
      <c r="M592" s="22"/>
      <c r="N592" s="22"/>
      <c r="O592" s="22"/>
      <c r="P592" s="22"/>
      <c r="Q592" s="22"/>
      <c r="R592" s="22"/>
      <c r="S592" s="22"/>
      <c r="T592" s="22"/>
    </row>
    <row r="593" spans="1:20" x14ac:dyDescent="0.25">
      <c r="A593" s="22" t="s">
        <v>44</v>
      </c>
      <c r="B593" s="22" t="s">
        <v>44</v>
      </c>
      <c r="C593" s="22" t="s">
        <v>758</v>
      </c>
      <c r="D593" s="22" t="s">
        <v>759</v>
      </c>
      <c r="E593" s="22" t="s">
        <v>710</v>
      </c>
      <c r="F593" s="22" t="s">
        <v>57</v>
      </c>
      <c r="G593" s="22" t="s">
        <v>44</v>
      </c>
      <c r="H593" s="22" t="s">
        <v>44</v>
      </c>
      <c r="I593" s="22" t="s">
        <v>760</v>
      </c>
      <c r="J593" s="22" t="s">
        <v>72</v>
      </c>
      <c r="K593" s="22" t="s">
        <v>44</v>
      </c>
      <c r="L593" s="22" t="s">
        <v>761</v>
      </c>
      <c r="M593" s="22"/>
      <c r="N593" s="22"/>
      <c r="O593" s="22"/>
      <c r="P593" s="22"/>
      <c r="Q593" s="22"/>
      <c r="R593" s="22"/>
      <c r="S593" s="22"/>
      <c r="T593" s="22"/>
    </row>
    <row r="594" spans="1:20" x14ac:dyDescent="0.25">
      <c r="A594" s="22" t="s">
        <v>44</v>
      </c>
      <c r="B594" s="22" t="s">
        <v>44</v>
      </c>
      <c r="C594" s="22" t="s">
        <v>762</v>
      </c>
      <c r="D594" s="22" t="s">
        <v>763</v>
      </c>
      <c r="E594" s="22" t="s">
        <v>710</v>
      </c>
      <c r="F594" s="22" t="s">
        <v>57</v>
      </c>
      <c r="G594" s="22" t="s">
        <v>44</v>
      </c>
      <c r="H594" s="22" t="s">
        <v>44</v>
      </c>
      <c r="I594" s="22" t="s">
        <v>44</v>
      </c>
      <c r="J594" s="22" t="s">
        <v>44</v>
      </c>
      <c r="K594" s="22" t="s">
        <v>44</v>
      </c>
      <c r="L594" s="22" t="s">
        <v>764</v>
      </c>
      <c r="M594" s="22"/>
      <c r="N594" s="22"/>
      <c r="O594" s="22"/>
      <c r="P594" s="22"/>
      <c r="Q594" s="22"/>
      <c r="R594" s="22"/>
      <c r="S594" s="22"/>
      <c r="T594" s="22"/>
    </row>
    <row r="595" spans="1:20" ht="30" customHeight="1" x14ac:dyDescent="0.25">
      <c r="A595" s="22" t="s">
        <v>44</v>
      </c>
      <c r="B595" s="22" t="s">
        <v>44</v>
      </c>
      <c r="C595" s="22" t="s">
        <v>765</v>
      </c>
      <c r="D595" s="22" t="s">
        <v>766</v>
      </c>
      <c r="E595" s="22" t="s">
        <v>710</v>
      </c>
      <c r="F595" s="22" t="s">
        <v>57</v>
      </c>
      <c r="G595" s="22" t="s">
        <v>44</v>
      </c>
      <c r="H595" s="22" t="s">
        <v>44</v>
      </c>
      <c r="I595" s="22" t="s">
        <v>635</v>
      </c>
      <c r="J595" s="22" t="s">
        <v>72</v>
      </c>
      <c r="K595" s="22" t="s">
        <v>44</v>
      </c>
      <c r="L595" s="22" t="s">
        <v>767</v>
      </c>
      <c r="M595" s="22"/>
      <c r="N595" s="22"/>
      <c r="O595" s="22"/>
      <c r="P595" s="22"/>
      <c r="Q595" s="22"/>
      <c r="R595" s="22"/>
      <c r="S595" s="22"/>
      <c r="T595" s="22"/>
    </row>
    <row r="596" spans="1:20" ht="30" customHeight="1" x14ac:dyDescent="0.25">
      <c r="A596" s="22" t="s">
        <v>44</v>
      </c>
      <c r="B596" s="22" t="s">
        <v>44</v>
      </c>
      <c r="C596" s="22" t="s">
        <v>768</v>
      </c>
      <c r="D596" s="22" t="s">
        <v>769</v>
      </c>
      <c r="E596" s="22" t="s">
        <v>710</v>
      </c>
      <c r="F596" s="22" t="s">
        <v>57</v>
      </c>
      <c r="G596" s="22" t="s">
        <v>44</v>
      </c>
      <c r="H596" s="22" t="s">
        <v>44</v>
      </c>
      <c r="I596" s="22" t="s">
        <v>635</v>
      </c>
      <c r="J596" s="22" t="s">
        <v>72</v>
      </c>
      <c r="K596" s="22" t="s">
        <v>44</v>
      </c>
      <c r="L596" s="22" t="s">
        <v>770</v>
      </c>
      <c r="M596" s="22"/>
      <c r="N596" s="22"/>
      <c r="O596" s="22"/>
      <c r="P596" s="22"/>
      <c r="Q596" s="22"/>
      <c r="R596" s="22"/>
      <c r="S596" s="22"/>
      <c r="T596" s="22"/>
    </row>
    <row r="597" spans="1:20" x14ac:dyDescent="0.25">
      <c r="A597" s="22" t="s">
        <v>44</v>
      </c>
      <c r="B597" s="22" t="s">
        <v>44</v>
      </c>
      <c r="C597" s="22" t="s">
        <v>771</v>
      </c>
      <c r="D597" s="22" t="s">
        <v>772</v>
      </c>
      <c r="E597" s="22" t="s">
        <v>710</v>
      </c>
      <c r="F597" s="22" t="s">
        <v>57</v>
      </c>
      <c r="G597" s="22" t="s">
        <v>44</v>
      </c>
      <c r="H597" s="22" t="s">
        <v>44</v>
      </c>
      <c r="I597" s="22" t="s">
        <v>44</v>
      </c>
      <c r="J597" s="22" t="s">
        <v>44</v>
      </c>
      <c r="K597" s="22" t="s">
        <v>44</v>
      </c>
      <c r="L597" s="22" t="s">
        <v>773</v>
      </c>
      <c r="M597" s="22"/>
      <c r="N597" s="22"/>
      <c r="O597" s="22"/>
      <c r="P597" s="22"/>
      <c r="Q597" s="22"/>
      <c r="R597" s="22"/>
      <c r="S597" s="22"/>
      <c r="T597" s="22"/>
    </row>
    <row r="598" spans="1:20" ht="30" customHeight="1" x14ac:dyDescent="0.25">
      <c r="A598" s="22" t="s">
        <v>44</v>
      </c>
      <c r="B598" s="22" t="s">
        <v>44</v>
      </c>
      <c r="C598" s="22" t="s">
        <v>774</v>
      </c>
      <c r="D598" s="22" t="s">
        <v>775</v>
      </c>
      <c r="E598" s="22" t="s">
        <v>710</v>
      </c>
      <c r="F598" s="22" t="s">
        <v>57</v>
      </c>
      <c r="G598" s="22" t="s">
        <v>44</v>
      </c>
      <c r="H598" s="22" t="s">
        <v>44</v>
      </c>
      <c r="I598" s="22" t="s">
        <v>44</v>
      </c>
      <c r="J598" s="22" t="s">
        <v>44</v>
      </c>
      <c r="K598" s="22" t="s">
        <v>44</v>
      </c>
      <c r="L598" s="22" t="s">
        <v>776</v>
      </c>
      <c r="M598" s="22"/>
      <c r="N598" s="22"/>
      <c r="O598" s="22"/>
      <c r="P598" s="22"/>
      <c r="Q598" s="22"/>
      <c r="R598" s="22"/>
      <c r="S598" s="22"/>
      <c r="T598" s="22"/>
    </row>
    <row r="599" spans="1:20" x14ac:dyDescent="0.25">
      <c r="A599" s="22" t="s">
        <v>44</v>
      </c>
      <c r="B599" s="22" t="s">
        <v>44</v>
      </c>
      <c r="C599" s="22" t="s">
        <v>777</v>
      </c>
      <c r="D599" s="22" t="s">
        <v>778</v>
      </c>
      <c r="E599" s="22" t="s">
        <v>710</v>
      </c>
      <c r="F599" s="22" t="s">
        <v>57</v>
      </c>
      <c r="G599" s="22" t="s">
        <v>44</v>
      </c>
      <c r="H599" s="22" t="s">
        <v>44</v>
      </c>
      <c r="I599" s="22" t="s">
        <v>44</v>
      </c>
      <c r="J599" s="22" t="s">
        <v>44</v>
      </c>
      <c r="K599" s="22" t="s">
        <v>44</v>
      </c>
      <c r="L599" s="22" t="s">
        <v>779</v>
      </c>
      <c r="M599" s="22"/>
      <c r="N599" s="22"/>
      <c r="O599" s="22"/>
      <c r="P599" s="22"/>
      <c r="Q599" s="22"/>
      <c r="R599" s="22"/>
      <c r="S599" s="22"/>
      <c r="T599" s="22"/>
    </row>
    <row r="600" spans="1:20" ht="30" customHeight="1" x14ac:dyDescent="0.25">
      <c r="A600" s="22" t="s">
        <v>44</v>
      </c>
      <c r="B600" s="22" t="s">
        <v>44</v>
      </c>
      <c r="C600" s="22" t="s">
        <v>780</v>
      </c>
      <c r="D600" s="22" t="s">
        <v>781</v>
      </c>
      <c r="E600" s="22" t="s">
        <v>710</v>
      </c>
      <c r="F600" s="22" t="s">
        <v>57</v>
      </c>
      <c r="G600" s="22" t="s">
        <v>44</v>
      </c>
      <c r="H600" s="22" t="s">
        <v>44</v>
      </c>
      <c r="I600" s="22" t="s">
        <v>44</v>
      </c>
      <c r="J600" s="22" t="s">
        <v>44</v>
      </c>
      <c r="K600" s="22" t="s">
        <v>44</v>
      </c>
      <c r="L600" t="s">
        <v>782</v>
      </c>
      <c r="M600" s="22"/>
      <c r="N600" s="22"/>
      <c r="O600" s="22"/>
      <c r="P600" s="22"/>
      <c r="Q600" s="22"/>
      <c r="R600" s="22"/>
      <c r="S600" s="22"/>
      <c r="T600" s="22"/>
    </row>
    <row r="601" spans="1:20" ht="30" customHeight="1" x14ac:dyDescent="0.25">
      <c r="A601" s="22" t="s">
        <v>44</v>
      </c>
      <c r="B601" s="22" t="s">
        <v>44</v>
      </c>
      <c r="C601" s="22" t="s">
        <v>783</v>
      </c>
      <c r="D601" s="22" t="s">
        <v>784</v>
      </c>
      <c r="E601" s="22" t="s">
        <v>710</v>
      </c>
      <c r="F601" s="22" t="s">
        <v>57</v>
      </c>
      <c r="G601" s="22" t="s">
        <v>44</v>
      </c>
      <c r="H601" s="22" t="s">
        <v>44</v>
      </c>
      <c r="I601" s="22" t="s">
        <v>44</v>
      </c>
      <c r="J601" s="22" t="s">
        <v>44</v>
      </c>
      <c r="K601" s="22" t="s">
        <v>44</v>
      </c>
      <c r="L601" t="s">
        <v>785</v>
      </c>
      <c r="M601" s="22"/>
      <c r="N601" s="22"/>
      <c r="O601" s="22"/>
      <c r="P601" s="22"/>
      <c r="Q601" s="22"/>
      <c r="R601" s="22"/>
      <c r="S601" s="22"/>
      <c r="T601" s="22"/>
    </row>
    <row r="602" spans="1:20" ht="30" customHeight="1" x14ac:dyDescent="0.25">
      <c r="A602" s="22" t="s">
        <v>44</v>
      </c>
      <c r="B602" s="22" t="s">
        <v>44</v>
      </c>
      <c r="C602" s="22" t="s">
        <v>786</v>
      </c>
      <c r="D602" s="22" t="s">
        <v>787</v>
      </c>
      <c r="E602" s="22" t="s">
        <v>710</v>
      </c>
      <c r="F602" s="22" t="s">
        <v>57</v>
      </c>
      <c r="G602" s="22" t="s">
        <v>44</v>
      </c>
      <c r="H602" s="22" t="s">
        <v>44</v>
      </c>
      <c r="I602" s="22" t="s">
        <v>44</v>
      </c>
      <c r="J602" s="22" t="s">
        <v>44</v>
      </c>
      <c r="K602" s="22" t="s">
        <v>44</v>
      </c>
      <c r="L602" t="s">
        <v>788</v>
      </c>
      <c r="M602" s="22"/>
      <c r="N602" s="22"/>
      <c r="O602" s="22"/>
      <c r="P602" s="22"/>
      <c r="Q602" s="22"/>
      <c r="R602" s="22"/>
      <c r="S602" s="22"/>
      <c r="T602" s="22"/>
    </row>
    <row r="603" spans="1:20" s="38" customFormat="1" ht="30" x14ac:dyDescent="0.25">
      <c r="A603" s="37" t="s">
        <v>44</v>
      </c>
      <c r="B603" s="37" t="s">
        <v>44</v>
      </c>
      <c r="C603" s="37" t="s">
        <v>789</v>
      </c>
      <c r="D603" s="37" t="s">
        <v>790</v>
      </c>
      <c r="E603" s="37" t="s">
        <v>710</v>
      </c>
      <c r="F603" s="37" t="s">
        <v>1115</v>
      </c>
      <c r="G603" s="37" t="s">
        <v>44</v>
      </c>
      <c r="H603" s="37" t="s">
        <v>44</v>
      </c>
      <c r="I603" s="37" t="s">
        <v>44</v>
      </c>
      <c r="J603" s="37" t="s">
        <v>44</v>
      </c>
      <c r="K603" s="37" t="s">
        <v>44</v>
      </c>
      <c r="L603" s="37" t="s">
        <v>44</v>
      </c>
      <c r="M603" s="37"/>
      <c r="N603" s="37"/>
      <c r="O603" s="37"/>
      <c r="P603" s="37"/>
      <c r="Q603" s="37"/>
      <c r="R603" s="37"/>
      <c r="S603" s="37"/>
      <c r="T603" s="37"/>
    </row>
    <row r="604" spans="1:20" ht="30" customHeight="1" x14ac:dyDescent="0.25">
      <c r="A604" s="56" t="s">
        <v>791</v>
      </c>
      <c r="B604" s="57"/>
      <c r="C604" s="57"/>
      <c r="D604" s="57"/>
      <c r="E604" s="57"/>
      <c r="F604" s="19"/>
      <c r="G604" s="19"/>
      <c r="H604" s="19"/>
      <c r="I604" s="19"/>
      <c r="J604" s="19"/>
      <c r="K604" s="19"/>
      <c r="L604" s="19"/>
      <c r="M604" s="19"/>
      <c r="N604" s="19"/>
      <c r="O604" s="19"/>
      <c r="P604" s="19"/>
      <c r="Q604" s="19"/>
      <c r="R604" s="19"/>
      <c r="S604" s="19"/>
      <c r="T604" s="19"/>
    </row>
    <row r="605" spans="1:20" s="38" customFormat="1" ht="45" customHeight="1" x14ac:dyDescent="0.25">
      <c r="A605" s="39" t="s">
        <v>44</v>
      </c>
      <c r="B605" s="39" t="s">
        <v>792</v>
      </c>
      <c r="C605" s="39" t="s">
        <v>44</v>
      </c>
      <c r="D605" s="39" t="s">
        <v>793</v>
      </c>
      <c r="E605" s="39" t="s">
        <v>44</v>
      </c>
      <c r="F605" s="39" t="s">
        <v>1116</v>
      </c>
      <c r="G605" s="39" t="s">
        <v>44</v>
      </c>
      <c r="H605" s="39" t="s">
        <v>44</v>
      </c>
      <c r="I605" s="39" t="s">
        <v>44</v>
      </c>
      <c r="J605" s="39" t="s">
        <v>44</v>
      </c>
      <c r="K605" s="39" t="s">
        <v>794</v>
      </c>
      <c r="L605" s="39" t="s">
        <v>44</v>
      </c>
      <c r="M605" s="39" t="s">
        <v>44</v>
      </c>
      <c r="N605" s="39" t="s">
        <v>109</v>
      </c>
      <c r="O605" s="40" t="s">
        <v>796</v>
      </c>
      <c r="P605" s="39" t="s">
        <v>795</v>
      </c>
      <c r="Q605" s="40" t="s">
        <v>797</v>
      </c>
      <c r="R605" s="39" t="s">
        <v>44</v>
      </c>
      <c r="S605" s="40" t="s">
        <v>322</v>
      </c>
      <c r="T605" s="39" t="s">
        <v>798</v>
      </c>
    </row>
    <row r="606" spans="1:20" s="38" customFormat="1" ht="30" x14ac:dyDescent="0.25">
      <c r="A606" s="39" t="s">
        <v>44</v>
      </c>
      <c r="B606" s="39" t="s">
        <v>44</v>
      </c>
      <c r="C606" s="39" t="s">
        <v>799</v>
      </c>
      <c r="D606" s="39" t="s">
        <v>793</v>
      </c>
      <c r="E606" s="39" t="s">
        <v>792</v>
      </c>
      <c r="F606" s="39" t="s">
        <v>1115</v>
      </c>
      <c r="G606" s="39" t="s">
        <v>44</v>
      </c>
      <c r="H606" s="39" t="s">
        <v>44</v>
      </c>
      <c r="I606" s="39" t="s">
        <v>760</v>
      </c>
      <c r="J606" s="39" t="s">
        <v>72</v>
      </c>
      <c r="K606" s="39" t="s">
        <v>44</v>
      </c>
      <c r="L606" s="39" t="s">
        <v>800</v>
      </c>
      <c r="M606" s="39"/>
      <c r="N606" s="39"/>
      <c r="O606" s="39"/>
      <c r="P606" s="39"/>
      <c r="Q606" s="39"/>
      <c r="R606" s="39"/>
      <c r="S606" s="39"/>
      <c r="T606" s="39"/>
    </row>
    <row r="607" spans="1:20" ht="45" customHeight="1" x14ac:dyDescent="0.25">
      <c r="A607" s="19" t="s">
        <v>44</v>
      </c>
      <c r="B607" s="19" t="s">
        <v>801</v>
      </c>
      <c r="C607" s="19" t="s">
        <v>44</v>
      </c>
      <c r="D607" s="19" t="s">
        <v>802</v>
      </c>
      <c r="E607" s="19" t="s">
        <v>44</v>
      </c>
      <c r="F607" s="19" t="s">
        <v>47</v>
      </c>
      <c r="G607" s="19" t="s">
        <v>44</v>
      </c>
      <c r="H607" s="19" t="s">
        <v>44</v>
      </c>
      <c r="I607" s="19" t="s">
        <v>44</v>
      </c>
      <c r="J607" s="19" t="s">
        <v>44</v>
      </c>
      <c r="K607" s="19" t="s">
        <v>44</v>
      </c>
      <c r="L607" s="19" t="s">
        <v>44</v>
      </c>
      <c r="M607" s="19" t="s">
        <v>44</v>
      </c>
      <c r="N607" s="19" t="s">
        <v>487</v>
      </c>
      <c r="O607" s="9" t="s">
        <v>564</v>
      </c>
      <c r="P607" s="19" t="s">
        <v>49</v>
      </c>
      <c r="Q607" s="9" t="s">
        <v>488</v>
      </c>
      <c r="R607" s="19" t="s">
        <v>44</v>
      </c>
      <c r="S607" s="9" t="s">
        <v>322</v>
      </c>
      <c r="T607" s="19" t="s">
        <v>803</v>
      </c>
    </row>
    <row r="608" spans="1:20" x14ac:dyDescent="0.25">
      <c r="A608" s="19" t="s">
        <v>44</v>
      </c>
      <c r="B608" s="19" t="s">
        <v>44</v>
      </c>
      <c r="C608" s="19" t="s">
        <v>804</v>
      </c>
      <c r="D608" s="19" t="s">
        <v>805</v>
      </c>
      <c r="E608" s="19" t="s">
        <v>801</v>
      </c>
      <c r="F608" s="19" t="s">
        <v>57</v>
      </c>
      <c r="G608" s="19" t="s">
        <v>44</v>
      </c>
      <c r="H608" s="19" t="s">
        <v>44</v>
      </c>
      <c r="I608" s="19" t="s">
        <v>44</v>
      </c>
      <c r="J608" s="19" t="s">
        <v>44</v>
      </c>
      <c r="K608" s="19" t="s">
        <v>44</v>
      </c>
      <c r="L608" s="19" t="s">
        <v>806</v>
      </c>
      <c r="M608" s="19"/>
      <c r="N608" s="19"/>
      <c r="O608" s="19"/>
      <c r="P608" s="19"/>
      <c r="Q608" s="19"/>
      <c r="R608" s="19"/>
      <c r="S608" s="19"/>
      <c r="T608" s="19"/>
    </row>
    <row r="609" spans="1:20" x14ac:dyDescent="0.25">
      <c r="A609" s="19" t="s">
        <v>44</v>
      </c>
      <c r="B609" s="19" t="s">
        <v>44</v>
      </c>
      <c r="C609" s="19" t="s">
        <v>807</v>
      </c>
      <c r="D609" s="19" t="s">
        <v>808</v>
      </c>
      <c r="E609" s="19" t="s">
        <v>801</v>
      </c>
      <c r="F609" s="19" t="s">
        <v>57</v>
      </c>
      <c r="G609" s="19" t="s">
        <v>44</v>
      </c>
      <c r="H609" s="19" t="s">
        <v>44</v>
      </c>
      <c r="I609" s="19" t="s">
        <v>44</v>
      </c>
      <c r="J609" s="19" t="s">
        <v>44</v>
      </c>
      <c r="K609" s="19" t="s">
        <v>44</v>
      </c>
      <c r="L609" s="19" t="s">
        <v>809</v>
      </c>
      <c r="M609" s="19"/>
      <c r="N609" s="19"/>
      <c r="O609" s="19"/>
      <c r="P609" s="19"/>
      <c r="Q609" s="19"/>
      <c r="R609" s="19"/>
      <c r="S609" s="19"/>
      <c r="T609" s="19"/>
    </row>
    <row r="610" spans="1:20" ht="45" customHeight="1" x14ac:dyDescent="0.25">
      <c r="A610" s="19" t="s">
        <v>44</v>
      </c>
      <c r="B610" s="19" t="s">
        <v>810</v>
      </c>
      <c r="C610" s="19" t="s">
        <v>44</v>
      </c>
      <c r="D610" s="19" t="s">
        <v>811</v>
      </c>
      <c r="E610" s="19" t="s">
        <v>44</v>
      </c>
      <c r="F610" s="19" t="s">
        <v>47</v>
      </c>
      <c r="G610" s="19" t="s">
        <v>44</v>
      </c>
      <c r="H610" s="19" t="s">
        <v>44</v>
      </c>
      <c r="I610" s="19" t="s">
        <v>44</v>
      </c>
      <c r="J610" s="19" t="s">
        <v>44</v>
      </c>
      <c r="K610" s="19" t="s">
        <v>44</v>
      </c>
      <c r="L610" s="19" t="s">
        <v>44</v>
      </c>
      <c r="M610" s="19" t="s">
        <v>44</v>
      </c>
      <c r="N610" s="19" t="s">
        <v>487</v>
      </c>
      <c r="O610" s="9" t="s">
        <v>564</v>
      </c>
      <c r="P610" s="19" t="s">
        <v>49</v>
      </c>
      <c r="Q610" s="9" t="s">
        <v>488</v>
      </c>
      <c r="R610" s="19" t="s">
        <v>44</v>
      </c>
      <c r="S610" s="9" t="s">
        <v>322</v>
      </c>
      <c r="T610" s="19" t="s">
        <v>803</v>
      </c>
    </row>
    <row r="611" spans="1:20" x14ac:dyDescent="0.25">
      <c r="A611" s="19" t="s">
        <v>44</v>
      </c>
      <c r="B611" s="19" t="s">
        <v>44</v>
      </c>
      <c r="C611" s="19" t="s">
        <v>804</v>
      </c>
      <c r="D611" s="19" t="s">
        <v>805</v>
      </c>
      <c r="E611" s="19" t="s">
        <v>810</v>
      </c>
      <c r="F611" s="19" t="s">
        <v>57</v>
      </c>
      <c r="G611" s="19" t="s">
        <v>44</v>
      </c>
      <c r="H611" s="19" t="s">
        <v>44</v>
      </c>
      <c r="I611" s="19" t="s">
        <v>44</v>
      </c>
      <c r="J611" s="19" t="s">
        <v>44</v>
      </c>
      <c r="K611" s="19" t="s">
        <v>44</v>
      </c>
      <c r="L611" s="19" t="s">
        <v>806</v>
      </c>
      <c r="M611" s="19"/>
      <c r="N611" s="19"/>
      <c r="O611" s="19"/>
      <c r="P611" s="19"/>
      <c r="Q611" s="19"/>
      <c r="R611" s="19"/>
      <c r="S611" s="19"/>
      <c r="T611" s="19"/>
    </row>
    <row r="612" spans="1:20" x14ac:dyDescent="0.25">
      <c r="A612" s="19" t="s">
        <v>44</v>
      </c>
      <c r="B612" s="19" t="s">
        <v>44</v>
      </c>
      <c r="C612" s="19" t="s">
        <v>807</v>
      </c>
      <c r="D612" s="19" t="s">
        <v>808</v>
      </c>
      <c r="E612" s="19" t="s">
        <v>810</v>
      </c>
      <c r="F612" s="19" t="s">
        <v>57</v>
      </c>
      <c r="G612" s="19" t="s">
        <v>44</v>
      </c>
      <c r="H612" s="19" t="s">
        <v>44</v>
      </c>
      <c r="I612" s="19" t="s">
        <v>44</v>
      </c>
      <c r="J612" s="19" t="s">
        <v>44</v>
      </c>
      <c r="K612" s="19" t="s">
        <v>44</v>
      </c>
      <c r="L612" s="19" t="s">
        <v>809</v>
      </c>
      <c r="M612" s="19"/>
      <c r="N612" s="19"/>
      <c r="O612" s="19"/>
      <c r="P612" s="19"/>
      <c r="Q612" s="19"/>
      <c r="R612" s="19"/>
      <c r="S612" s="19"/>
      <c r="T612" s="19"/>
    </row>
    <row r="613" spans="1:20" x14ac:dyDescent="0.25">
      <c r="A613" s="19" t="s">
        <v>44</v>
      </c>
      <c r="B613" s="19" t="s">
        <v>44</v>
      </c>
      <c r="C613" s="19" t="s">
        <v>812</v>
      </c>
      <c r="D613" s="19" t="s">
        <v>813</v>
      </c>
      <c r="E613" s="19" t="s">
        <v>810</v>
      </c>
      <c r="F613" s="19" t="s">
        <v>57</v>
      </c>
      <c r="G613" s="19" t="s">
        <v>44</v>
      </c>
      <c r="H613" s="19" t="s">
        <v>44</v>
      </c>
      <c r="I613" s="19" t="s">
        <v>44</v>
      </c>
      <c r="J613" s="19" t="s">
        <v>44</v>
      </c>
      <c r="K613" s="19" t="s">
        <v>44</v>
      </c>
      <c r="L613" s="19" t="s">
        <v>806</v>
      </c>
      <c r="M613" s="19"/>
      <c r="N613" s="19"/>
      <c r="O613" s="19"/>
      <c r="P613" s="19"/>
      <c r="Q613" s="19"/>
      <c r="R613" s="19"/>
      <c r="S613" s="19"/>
      <c r="T613" s="19"/>
    </row>
    <row r="614" spans="1:20" x14ac:dyDescent="0.25">
      <c r="A614" s="19" t="s">
        <v>44</v>
      </c>
      <c r="B614" s="19" t="s">
        <v>44</v>
      </c>
      <c r="C614" s="19" t="s">
        <v>814</v>
      </c>
      <c r="D614" s="19" t="s">
        <v>815</v>
      </c>
      <c r="E614" s="19" t="s">
        <v>810</v>
      </c>
      <c r="F614" s="19" t="s">
        <v>57</v>
      </c>
      <c r="G614" s="19" t="s">
        <v>44</v>
      </c>
      <c r="H614" s="19" t="s">
        <v>44</v>
      </c>
      <c r="I614" s="19" t="s">
        <v>44</v>
      </c>
      <c r="J614" s="19" t="s">
        <v>44</v>
      </c>
      <c r="K614" s="19" t="s">
        <v>44</v>
      </c>
      <c r="L614" s="19" t="s">
        <v>809</v>
      </c>
      <c r="M614" s="19"/>
      <c r="N614" s="19"/>
      <c r="O614" s="19"/>
      <c r="P614" s="19"/>
      <c r="Q614" s="19"/>
      <c r="R614" s="19"/>
      <c r="S614" s="19"/>
      <c r="T614" s="19"/>
    </row>
    <row r="615" spans="1:20" ht="45" customHeight="1" x14ac:dyDescent="0.25">
      <c r="A615" s="19" t="s">
        <v>44</v>
      </c>
      <c r="B615" s="19" t="s">
        <v>816</v>
      </c>
      <c r="C615" s="19" t="s">
        <v>44</v>
      </c>
      <c r="D615" s="19" t="s">
        <v>817</v>
      </c>
      <c r="E615" s="19" t="s">
        <v>44</v>
      </c>
      <c r="F615" s="19" t="s">
        <v>47</v>
      </c>
      <c r="G615" s="19" t="s">
        <v>44</v>
      </c>
      <c r="H615" s="19" t="s">
        <v>44</v>
      </c>
      <c r="I615" s="19" t="s">
        <v>44</v>
      </c>
      <c r="J615" s="19" t="s">
        <v>44</v>
      </c>
      <c r="K615" s="19" t="s">
        <v>44</v>
      </c>
      <c r="L615" s="19" t="s">
        <v>44</v>
      </c>
      <c r="M615" s="19" t="s">
        <v>44</v>
      </c>
      <c r="N615" s="19" t="s">
        <v>487</v>
      </c>
      <c r="O615" s="9" t="s">
        <v>564</v>
      </c>
      <c r="P615" s="19" t="s">
        <v>49</v>
      </c>
      <c r="Q615" s="9" t="s">
        <v>488</v>
      </c>
      <c r="R615" s="19" t="s">
        <v>44</v>
      </c>
      <c r="S615" s="9" t="s">
        <v>322</v>
      </c>
      <c r="T615" s="19" t="s">
        <v>803</v>
      </c>
    </row>
    <row r="616" spans="1:20" x14ac:dyDescent="0.25">
      <c r="A616" s="19" t="s">
        <v>44</v>
      </c>
      <c r="B616" s="19" t="s">
        <v>44</v>
      </c>
      <c r="C616" s="19" t="s">
        <v>818</v>
      </c>
      <c r="D616" s="19" t="s">
        <v>819</v>
      </c>
      <c r="E616" s="19" t="s">
        <v>816</v>
      </c>
      <c r="F616" s="19" t="s">
        <v>57</v>
      </c>
      <c r="G616" s="19" t="s">
        <v>44</v>
      </c>
      <c r="H616" s="19" t="s">
        <v>44</v>
      </c>
      <c r="I616" s="19" t="s">
        <v>44</v>
      </c>
      <c r="J616" s="19" t="s">
        <v>44</v>
      </c>
      <c r="K616" s="19" t="s">
        <v>44</v>
      </c>
      <c r="L616" s="19" t="s">
        <v>820</v>
      </c>
      <c r="M616" s="19"/>
      <c r="N616" s="19"/>
      <c r="O616" s="19"/>
      <c r="P616" s="19"/>
      <c r="Q616" s="19"/>
      <c r="R616" s="19"/>
      <c r="S616" s="19"/>
      <c r="T616" s="19"/>
    </row>
    <row r="617" spans="1:20" x14ac:dyDescent="0.25">
      <c r="A617" s="19" t="s">
        <v>44</v>
      </c>
      <c r="B617" s="19" t="s">
        <v>44</v>
      </c>
      <c r="C617" s="19" t="s">
        <v>821</v>
      </c>
      <c r="D617" s="19" t="s">
        <v>822</v>
      </c>
      <c r="E617" s="19" t="s">
        <v>816</v>
      </c>
      <c r="F617" s="19" t="s">
        <v>57</v>
      </c>
      <c r="G617" s="19" t="s">
        <v>44</v>
      </c>
      <c r="H617" s="19" t="s">
        <v>44</v>
      </c>
      <c r="I617" s="19" t="s">
        <v>44</v>
      </c>
      <c r="J617" s="19" t="s">
        <v>44</v>
      </c>
      <c r="K617" s="19" t="s">
        <v>44</v>
      </c>
      <c r="L617" s="19" t="s">
        <v>823</v>
      </c>
      <c r="M617" s="19"/>
      <c r="N617" s="19"/>
      <c r="O617" s="19"/>
      <c r="P617" s="19"/>
      <c r="Q617" s="19"/>
      <c r="R617" s="19"/>
      <c r="S617" s="19"/>
      <c r="T617" s="19"/>
    </row>
    <row r="618" spans="1:20" ht="9.9499999999999993" customHeight="1" x14ac:dyDescent="0.25">
      <c r="A618" s="21"/>
      <c r="B618" s="21"/>
      <c r="C618" s="21"/>
      <c r="D618" s="21"/>
      <c r="E618" s="21"/>
      <c r="F618" s="21"/>
      <c r="G618" s="21"/>
      <c r="H618" s="21"/>
      <c r="I618" s="21"/>
      <c r="J618" s="21"/>
      <c r="K618" s="21"/>
      <c r="L618" s="21"/>
      <c r="M618" s="21"/>
      <c r="N618" s="21"/>
      <c r="O618" s="21"/>
      <c r="P618" s="21"/>
      <c r="Q618" s="21"/>
      <c r="R618" s="21"/>
      <c r="S618" s="21"/>
      <c r="T618" s="21"/>
    </row>
    <row r="619" spans="1:20" ht="30" customHeight="1" x14ac:dyDescent="0.25">
      <c r="A619" s="54" t="s">
        <v>824</v>
      </c>
      <c r="B619" s="22" t="s">
        <v>44</v>
      </c>
      <c r="C619" s="22" t="s">
        <v>44</v>
      </c>
      <c r="D619" s="22" t="s">
        <v>825</v>
      </c>
      <c r="E619" s="22" t="s">
        <v>44</v>
      </c>
      <c r="F619" s="22" t="s">
        <v>47</v>
      </c>
      <c r="G619" s="22" t="s">
        <v>44</v>
      </c>
      <c r="H619" s="22" t="s">
        <v>125</v>
      </c>
      <c r="I619" s="22" t="s">
        <v>44</v>
      </c>
      <c r="J619" s="22" t="s">
        <v>44</v>
      </c>
      <c r="K619" s="22" t="s">
        <v>826</v>
      </c>
      <c r="L619" s="22" t="s">
        <v>44</v>
      </c>
      <c r="M619" s="22" t="s">
        <v>44</v>
      </c>
      <c r="N619" s="22" t="s">
        <v>109</v>
      </c>
      <c r="O619" s="11" t="s">
        <v>827</v>
      </c>
      <c r="P619" s="22" t="s">
        <v>49</v>
      </c>
      <c r="Q619" s="11" t="s">
        <v>828</v>
      </c>
      <c r="R619" s="22" t="s">
        <v>44</v>
      </c>
      <c r="S619" s="11" t="s">
        <v>829</v>
      </c>
      <c r="T619" t="s">
        <v>81</v>
      </c>
    </row>
    <row r="620" spans="1:20" x14ac:dyDescent="0.25">
      <c r="A620" s="22" t="s">
        <v>44</v>
      </c>
      <c r="B620" s="22" t="s">
        <v>44</v>
      </c>
      <c r="C620" s="22" t="s">
        <v>830</v>
      </c>
      <c r="D620" s="22" t="s">
        <v>831</v>
      </c>
      <c r="E620" s="22" t="s">
        <v>824</v>
      </c>
      <c r="F620" s="22" t="s">
        <v>57</v>
      </c>
      <c r="G620" s="22" t="s">
        <v>44</v>
      </c>
      <c r="H620" s="22" t="s">
        <v>44</v>
      </c>
      <c r="I620" s="22" t="s">
        <v>832</v>
      </c>
      <c r="J620" s="22" t="s">
        <v>90</v>
      </c>
      <c r="K620" s="22" t="s">
        <v>44</v>
      </c>
      <c r="L620" s="22" t="s">
        <v>833</v>
      </c>
      <c r="M620" s="22"/>
      <c r="N620" s="22"/>
      <c r="O620" s="22"/>
      <c r="P620" s="22"/>
      <c r="Q620" s="22"/>
      <c r="R620" s="22"/>
      <c r="S620" s="22"/>
      <c r="T620" s="22"/>
    </row>
    <row r="621" spans="1:20" ht="30" customHeight="1" x14ac:dyDescent="0.25">
      <c r="A621" s="22" t="s">
        <v>44</v>
      </c>
      <c r="B621" s="22" t="s">
        <v>44</v>
      </c>
      <c r="C621" s="22" t="s">
        <v>834</v>
      </c>
      <c r="D621" s="22" t="s">
        <v>835</v>
      </c>
      <c r="E621" s="22" t="s">
        <v>824</v>
      </c>
      <c r="F621" s="22" t="s">
        <v>57</v>
      </c>
      <c r="G621" s="22" t="s">
        <v>44</v>
      </c>
      <c r="H621" s="22" t="s">
        <v>44</v>
      </c>
      <c r="I621" s="22" t="s">
        <v>44</v>
      </c>
      <c r="J621" s="22" t="s">
        <v>44</v>
      </c>
      <c r="K621" s="22" t="s">
        <v>44</v>
      </c>
      <c r="L621" s="22" t="s">
        <v>836</v>
      </c>
      <c r="M621" s="22"/>
      <c r="N621" s="22"/>
      <c r="O621" s="22"/>
      <c r="P621" s="22"/>
      <c r="Q621" s="22"/>
      <c r="R621" s="22"/>
      <c r="S621" s="22"/>
      <c r="T621" s="22"/>
    </row>
    <row r="622" spans="1:20" ht="30" customHeight="1" x14ac:dyDescent="0.25">
      <c r="A622" s="22" t="s">
        <v>44</v>
      </c>
      <c r="B622" s="22" t="s">
        <v>44</v>
      </c>
      <c r="C622" s="22" t="s">
        <v>837</v>
      </c>
      <c r="D622" s="22" t="s">
        <v>838</v>
      </c>
      <c r="E622" s="22" t="s">
        <v>824</v>
      </c>
      <c r="F622" s="22" t="s">
        <v>57</v>
      </c>
      <c r="G622" s="22" t="s">
        <v>44</v>
      </c>
      <c r="H622" s="22" t="s">
        <v>44</v>
      </c>
      <c r="I622" s="22" t="s">
        <v>44</v>
      </c>
      <c r="J622" s="22" t="s">
        <v>44</v>
      </c>
      <c r="K622" s="22" t="s">
        <v>44</v>
      </c>
      <c r="L622" s="22" t="s">
        <v>730</v>
      </c>
      <c r="M622" s="22"/>
      <c r="N622" s="22"/>
      <c r="O622" s="22"/>
      <c r="P622" s="22"/>
      <c r="Q622" s="22"/>
      <c r="R622" s="22"/>
      <c r="S622" s="22"/>
      <c r="T622" s="22"/>
    </row>
    <row r="623" spans="1:20" ht="30" customHeight="1" x14ac:dyDescent="0.25">
      <c r="A623" s="56" t="s">
        <v>839</v>
      </c>
      <c r="B623" s="57"/>
      <c r="C623" s="57"/>
      <c r="D623" s="57"/>
      <c r="E623" s="57"/>
      <c r="F623" s="19"/>
      <c r="G623" s="19"/>
      <c r="H623" s="19"/>
      <c r="I623" s="19"/>
      <c r="J623" s="19"/>
      <c r="K623" s="19"/>
      <c r="L623" s="19"/>
      <c r="M623" s="19"/>
      <c r="N623" s="19"/>
      <c r="O623" s="19"/>
      <c r="P623" s="19"/>
      <c r="Q623" s="19"/>
      <c r="R623" s="19"/>
      <c r="S623" s="19"/>
      <c r="T623" s="19"/>
    </row>
    <row r="624" spans="1:20" ht="45" customHeight="1" x14ac:dyDescent="0.25">
      <c r="A624" s="19" t="s">
        <v>44</v>
      </c>
      <c r="B624" s="19" t="s">
        <v>840</v>
      </c>
      <c r="C624" s="19" t="s">
        <v>44</v>
      </c>
      <c r="D624" s="19" t="s">
        <v>841</v>
      </c>
      <c r="E624" s="19" t="s">
        <v>44</v>
      </c>
      <c r="F624" s="19" t="s">
        <v>47</v>
      </c>
      <c r="G624" s="19" t="s">
        <v>44</v>
      </c>
      <c r="H624" s="19" t="s">
        <v>44</v>
      </c>
      <c r="I624" s="19" t="s">
        <v>44</v>
      </c>
      <c r="J624" s="19" t="s">
        <v>44</v>
      </c>
      <c r="K624" s="19" t="s">
        <v>842</v>
      </c>
      <c r="L624" s="19" t="s">
        <v>44</v>
      </c>
      <c r="M624" s="19" t="s">
        <v>44</v>
      </c>
      <c r="N624" s="19" t="s">
        <v>844</v>
      </c>
      <c r="O624" s="9" t="s">
        <v>843</v>
      </c>
      <c r="P624" s="19" t="s">
        <v>49</v>
      </c>
      <c r="Q624" s="9" t="s">
        <v>845</v>
      </c>
      <c r="R624" s="19" t="s">
        <v>44</v>
      </c>
      <c r="S624" s="9" t="s">
        <v>846</v>
      </c>
      <c r="T624" s="19" t="s">
        <v>847</v>
      </c>
    </row>
    <row r="625" spans="1:20" ht="30" customHeight="1" x14ac:dyDescent="0.25">
      <c r="A625" s="19" t="s">
        <v>44</v>
      </c>
      <c r="B625" s="19" t="s">
        <v>44</v>
      </c>
      <c r="C625" s="19" t="s">
        <v>848</v>
      </c>
      <c r="D625" s="19" t="s">
        <v>841</v>
      </c>
      <c r="E625" s="19" t="s">
        <v>840</v>
      </c>
      <c r="F625" s="19" t="s">
        <v>57</v>
      </c>
      <c r="G625" s="19" t="s">
        <v>44</v>
      </c>
      <c r="H625" s="19" t="s">
        <v>44</v>
      </c>
      <c r="I625" s="19" t="s">
        <v>44</v>
      </c>
      <c r="J625" s="19" t="s">
        <v>44</v>
      </c>
      <c r="K625" s="19" t="s">
        <v>44</v>
      </c>
      <c r="L625" s="19" t="s">
        <v>849</v>
      </c>
      <c r="M625" s="19"/>
      <c r="N625" s="19"/>
      <c r="O625" s="19"/>
      <c r="P625" s="19"/>
      <c r="Q625" s="19"/>
      <c r="R625" s="19"/>
      <c r="S625" s="19"/>
      <c r="T625" s="19"/>
    </row>
    <row r="626" spans="1:20" ht="9.9499999999999993" customHeight="1" x14ac:dyDescent="0.25">
      <c r="A626" s="21"/>
      <c r="B626" s="21"/>
      <c r="C626" s="21"/>
      <c r="D626" s="21"/>
      <c r="E626" s="21"/>
      <c r="F626" s="21"/>
      <c r="G626" s="21"/>
      <c r="H626" s="21"/>
      <c r="I626" s="21"/>
      <c r="J626" s="21"/>
      <c r="K626" s="21"/>
      <c r="L626" s="21"/>
      <c r="M626" s="21"/>
      <c r="N626" s="21"/>
      <c r="O626" s="21"/>
      <c r="P626" s="21"/>
      <c r="Q626" s="21"/>
      <c r="R626" s="21"/>
      <c r="S626" s="21"/>
      <c r="T626" s="21"/>
    </row>
    <row r="627" spans="1:20" ht="37.5" customHeight="1" x14ac:dyDescent="0.25">
      <c r="A627" s="54" t="s">
        <v>343</v>
      </c>
      <c r="B627" s="22" t="s">
        <v>44</v>
      </c>
      <c r="C627" s="22" t="s">
        <v>44</v>
      </c>
      <c r="D627" s="41" t="s">
        <v>344</v>
      </c>
      <c r="E627" s="22" t="s">
        <v>44</v>
      </c>
      <c r="F627" s="22" t="s">
        <v>47</v>
      </c>
      <c r="G627" s="22" t="s">
        <v>44</v>
      </c>
      <c r="H627" s="22" t="s">
        <v>125</v>
      </c>
      <c r="I627" s="22" t="s">
        <v>44</v>
      </c>
      <c r="J627" s="22" t="s">
        <v>44</v>
      </c>
      <c r="K627" s="41" t="s">
        <v>1119</v>
      </c>
      <c r="L627" s="22" t="s">
        <v>44</v>
      </c>
      <c r="M627" s="22" t="s">
        <v>44</v>
      </c>
      <c r="N627" s="22" t="s">
        <v>347</v>
      </c>
      <c r="O627" t="s">
        <v>346</v>
      </c>
      <c r="P627" s="22" t="s">
        <v>184</v>
      </c>
      <c r="Q627" s="11" t="s">
        <v>348</v>
      </c>
      <c r="R627" s="22" t="s">
        <v>44</v>
      </c>
      <c r="S627" s="11" t="s">
        <v>349</v>
      </c>
      <c r="T627" t="s">
        <v>81</v>
      </c>
    </row>
    <row r="628" spans="1:20" ht="30" customHeight="1" x14ac:dyDescent="0.25">
      <c r="A628" s="22" t="s">
        <v>44</v>
      </c>
      <c r="B628" s="22" t="s">
        <v>44</v>
      </c>
      <c r="C628" s="42" t="s">
        <v>350</v>
      </c>
      <c r="D628" s="44" t="s">
        <v>351</v>
      </c>
      <c r="E628" s="43" t="s">
        <v>343</v>
      </c>
      <c r="F628" s="22" t="s">
        <v>57</v>
      </c>
      <c r="G628" s="22" t="s">
        <v>44</v>
      </c>
      <c r="H628" s="22" t="s">
        <v>44</v>
      </c>
      <c r="I628" s="22" t="s">
        <v>44</v>
      </c>
      <c r="J628" s="22" t="s">
        <v>44</v>
      </c>
      <c r="K628" s="22" t="s">
        <v>44</v>
      </c>
      <c r="L628" s="22" t="s">
        <v>352</v>
      </c>
      <c r="M628" s="22"/>
      <c r="N628" s="22"/>
      <c r="O628" s="22"/>
      <c r="P628" s="22"/>
      <c r="Q628" s="22"/>
      <c r="R628" s="22"/>
      <c r="S628" s="22"/>
      <c r="T628" s="22"/>
    </row>
    <row r="629" spans="1:20" ht="30" customHeight="1" x14ac:dyDescent="0.25">
      <c r="A629" s="22" t="s">
        <v>44</v>
      </c>
      <c r="B629" s="22" t="s">
        <v>44</v>
      </c>
      <c r="C629" s="42" t="s">
        <v>353</v>
      </c>
      <c r="D629" s="44" t="s">
        <v>354</v>
      </c>
      <c r="E629" s="43" t="s">
        <v>343</v>
      </c>
      <c r="F629" s="22" t="s">
        <v>57</v>
      </c>
      <c r="G629" s="22" t="s">
        <v>44</v>
      </c>
      <c r="H629" s="22" t="s">
        <v>44</v>
      </c>
      <c r="I629" s="22" t="s">
        <v>44</v>
      </c>
      <c r="J629" s="22" t="s">
        <v>44</v>
      </c>
      <c r="K629" s="22" t="s">
        <v>44</v>
      </c>
      <c r="L629" s="22" t="s">
        <v>355</v>
      </c>
      <c r="M629" s="22"/>
      <c r="N629" s="22"/>
      <c r="O629" s="22"/>
      <c r="P629" s="22"/>
      <c r="Q629" s="22"/>
      <c r="R629" s="22"/>
      <c r="S629" s="22"/>
      <c r="T629" s="22"/>
    </row>
    <row r="630" spans="1:20" ht="30" customHeight="1" x14ac:dyDescent="0.25">
      <c r="A630" s="22" t="s">
        <v>44</v>
      </c>
      <c r="B630" s="22" t="s">
        <v>44</v>
      </c>
      <c r="C630" s="42" t="s">
        <v>356</v>
      </c>
      <c r="D630" s="48" t="s">
        <v>357</v>
      </c>
      <c r="E630" s="43" t="s">
        <v>343</v>
      </c>
      <c r="F630" s="22" t="s">
        <v>57</v>
      </c>
      <c r="G630" s="22" t="s">
        <v>44</v>
      </c>
      <c r="H630" s="22" t="s">
        <v>44</v>
      </c>
      <c r="I630" s="22" t="s">
        <v>44</v>
      </c>
      <c r="J630" s="22" t="s">
        <v>44</v>
      </c>
      <c r="K630" s="22" t="s">
        <v>44</v>
      </c>
      <c r="L630" s="22" t="s">
        <v>358</v>
      </c>
      <c r="M630" s="22"/>
      <c r="N630" s="22"/>
      <c r="O630" s="22"/>
      <c r="P630" s="22"/>
      <c r="Q630" s="22"/>
      <c r="R630" s="22"/>
      <c r="S630" s="22"/>
      <c r="T630" s="22"/>
    </row>
    <row r="631" spans="1:20" ht="30" customHeight="1" x14ac:dyDescent="0.25">
      <c r="A631" s="22" t="s">
        <v>44</v>
      </c>
      <c r="B631" s="22" t="s">
        <v>44</v>
      </c>
      <c r="C631" s="42" t="s">
        <v>359</v>
      </c>
      <c r="D631" s="48" t="s">
        <v>360</v>
      </c>
      <c r="E631" s="43" t="s">
        <v>343</v>
      </c>
      <c r="F631" s="22" t="s">
        <v>57</v>
      </c>
      <c r="G631" s="22" t="s">
        <v>44</v>
      </c>
      <c r="H631" s="22" t="s">
        <v>44</v>
      </c>
      <c r="I631" s="22" t="s">
        <v>44</v>
      </c>
      <c r="J631" s="22" t="s">
        <v>44</v>
      </c>
      <c r="K631" s="22" t="s">
        <v>44</v>
      </c>
      <c r="L631" s="22" t="s">
        <v>361</v>
      </c>
      <c r="M631" s="22"/>
      <c r="N631" s="22"/>
      <c r="O631" s="22"/>
      <c r="P631" s="22"/>
      <c r="Q631" s="22"/>
      <c r="R631" s="22"/>
      <c r="S631" s="22"/>
      <c r="T631" s="22"/>
    </row>
    <row r="632" spans="1:20" ht="30" customHeight="1" x14ac:dyDescent="0.25">
      <c r="A632" s="56" t="s">
        <v>362</v>
      </c>
      <c r="B632" s="57"/>
      <c r="C632" s="57"/>
      <c r="D632" s="58"/>
      <c r="E632" s="57"/>
      <c r="F632" s="19"/>
      <c r="G632" s="19"/>
      <c r="H632" s="19"/>
      <c r="I632" s="19"/>
      <c r="J632" s="19"/>
      <c r="K632" s="19"/>
      <c r="L632" s="19"/>
      <c r="M632" s="19"/>
      <c r="N632" s="19"/>
      <c r="O632" s="19"/>
      <c r="P632" s="19"/>
      <c r="Q632" s="19"/>
      <c r="R632" s="19"/>
      <c r="S632" s="19"/>
      <c r="T632" s="19"/>
    </row>
    <row r="633" spans="1:20" s="38" customFormat="1" ht="30" customHeight="1" x14ac:dyDescent="0.25">
      <c r="A633" s="39" t="s">
        <v>44</v>
      </c>
      <c r="B633" s="39" t="s">
        <v>363</v>
      </c>
      <c r="C633" s="39" t="s">
        <v>44</v>
      </c>
      <c r="D633" s="39" t="s">
        <v>364</v>
      </c>
      <c r="E633" s="39" t="s">
        <v>44</v>
      </c>
      <c r="F633" s="39" t="s">
        <v>1116</v>
      </c>
      <c r="G633" s="39" t="s">
        <v>44</v>
      </c>
      <c r="H633" s="39" t="s">
        <v>125</v>
      </c>
      <c r="I633" s="39" t="s">
        <v>44</v>
      </c>
      <c r="J633" s="39" t="s">
        <v>44</v>
      </c>
      <c r="K633" s="39" t="s">
        <v>365</v>
      </c>
      <c r="L633" s="39" t="s">
        <v>44</v>
      </c>
      <c r="M633" s="39" t="s">
        <v>44</v>
      </c>
      <c r="N633" s="39" t="s">
        <v>347</v>
      </c>
      <c r="O633" s="39" t="s">
        <v>366</v>
      </c>
      <c r="P633" s="39" t="s">
        <v>184</v>
      </c>
      <c r="Q633" s="39" t="s">
        <v>186</v>
      </c>
      <c r="R633" s="39" t="s">
        <v>44</v>
      </c>
      <c r="S633" s="39" t="s">
        <v>367</v>
      </c>
      <c r="T633" s="39" t="s">
        <v>81</v>
      </c>
    </row>
    <row r="634" spans="1:20" s="38" customFormat="1" ht="30" customHeight="1" x14ac:dyDescent="0.25">
      <c r="A634" s="39" t="s">
        <v>44</v>
      </c>
      <c r="B634" s="39" t="s">
        <v>44</v>
      </c>
      <c r="C634" s="39" t="s">
        <v>264</v>
      </c>
      <c r="D634" s="39" t="s">
        <v>265</v>
      </c>
      <c r="E634" s="39" t="s">
        <v>363</v>
      </c>
      <c r="F634" s="39" t="s">
        <v>1115</v>
      </c>
      <c r="G634" s="39" t="s">
        <v>44</v>
      </c>
      <c r="H634" s="39" t="s">
        <v>44</v>
      </c>
      <c r="I634" s="39" t="s">
        <v>44</v>
      </c>
      <c r="J634" s="39" t="s">
        <v>44</v>
      </c>
      <c r="K634" s="39" t="s">
        <v>44</v>
      </c>
      <c r="L634" s="39" t="s">
        <v>266</v>
      </c>
      <c r="M634" s="39"/>
      <c r="N634" s="39"/>
      <c r="O634" s="39"/>
      <c r="P634" s="39"/>
      <c r="Q634" s="39"/>
      <c r="R634" s="39"/>
      <c r="S634" s="39"/>
      <c r="T634" s="39"/>
    </row>
    <row r="635" spans="1:20" ht="30" customHeight="1" x14ac:dyDescent="0.25">
      <c r="A635" s="56" t="s">
        <v>368</v>
      </c>
      <c r="B635" s="57"/>
      <c r="C635" s="57"/>
      <c r="D635" s="57"/>
      <c r="E635" s="57"/>
      <c r="F635" s="19"/>
      <c r="G635" s="19"/>
      <c r="H635" s="19"/>
      <c r="I635" s="19"/>
      <c r="J635" s="19"/>
      <c r="K635" s="19"/>
      <c r="L635" s="19"/>
      <c r="M635" s="19"/>
      <c r="N635" s="19"/>
      <c r="O635" s="19"/>
      <c r="P635" s="19"/>
      <c r="Q635" s="19"/>
      <c r="R635" s="19"/>
      <c r="S635" s="19"/>
      <c r="T635" s="19"/>
    </row>
    <row r="636" spans="1:20" s="38" customFormat="1" ht="30" customHeight="1" x14ac:dyDescent="0.25">
      <c r="A636" s="39" t="s">
        <v>44</v>
      </c>
      <c r="B636" s="39" t="s">
        <v>307</v>
      </c>
      <c r="C636" s="39" t="s">
        <v>44</v>
      </c>
      <c r="D636" s="39" t="s">
        <v>308</v>
      </c>
      <c r="E636" s="39" t="s">
        <v>44</v>
      </c>
      <c r="F636" s="39" t="s">
        <v>1116</v>
      </c>
      <c r="G636" s="39" t="s">
        <v>44</v>
      </c>
      <c r="H636" s="39" t="s">
        <v>44</v>
      </c>
      <c r="I636" s="39" t="s">
        <v>44</v>
      </c>
      <c r="J636" s="39" t="s">
        <v>44</v>
      </c>
      <c r="K636" s="39" t="s">
        <v>179</v>
      </c>
      <c r="L636" s="39" t="s">
        <v>44</v>
      </c>
      <c r="M636" s="39" t="s">
        <v>44</v>
      </c>
      <c r="N636" s="39" t="s">
        <v>44</v>
      </c>
      <c r="O636" s="39" t="s">
        <v>44</v>
      </c>
      <c r="P636" s="39" t="s">
        <v>44</v>
      </c>
      <c r="Q636" s="39" t="s">
        <v>44</v>
      </c>
      <c r="R636" s="39" t="s">
        <v>44</v>
      </c>
      <c r="S636" s="39" t="s">
        <v>44</v>
      </c>
      <c r="T636" s="39" t="s">
        <v>309</v>
      </c>
    </row>
    <row r="637" spans="1:20" s="38" customFormat="1" ht="30" customHeight="1" x14ac:dyDescent="0.25">
      <c r="A637" s="39" t="s">
        <v>44</v>
      </c>
      <c r="B637" s="39" t="s">
        <v>44</v>
      </c>
      <c r="C637" s="39" t="s">
        <v>307</v>
      </c>
      <c r="D637" s="39" t="s">
        <v>310</v>
      </c>
      <c r="E637" s="39" t="s">
        <v>307</v>
      </c>
      <c r="F637" s="39" t="s">
        <v>1115</v>
      </c>
      <c r="G637" s="39" t="s">
        <v>44</v>
      </c>
      <c r="H637" s="39" t="s">
        <v>44</v>
      </c>
      <c r="I637" s="39" t="s">
        <v>44</v>
      </c>
      <c r="J637" s="39" t="s">
        <v>44</v>
      </c>
      <c r="K637" s="39" t="s">
        <v>44</v>
      </c>
      <c r="L637" s="39" t="s">
        <v>311</v>
      </c>
      <c r="M637" s="39"/>
      <c r="N637" s="39"/>
      <c r="O637" s="39"/>
      <c r="P637" s="39"/>
      <c r="Q637" s="39"/>
      <c r="R637" s="39"/>
      <c r="S637" s="39"/>
      <c r="T637" s="39"/>
    </row>
    <row r="638" spans="1:20" s="38" customFormat="1" ht="30" x14ac:dyDescent="0.25">
      <c r="A638" s="39" t="s">
        <v>44</v>
      </c>
      <c r="B638" s="39" t="s">
        <v>312</v>
      </c>
      <c r="C638" s="39" t="s">
        <v>44</v>
      </c>
      <c r="D638" s="39" t="s">
        <v>313</v>
      </c>
      <c r="E638" s="39" t="s">
        <v>44</v>
      </c>
      <c r="F638" s="39" t="s">
        <v>1116</v>
      </c>
      <c r="G638" s="39" t="s">
        <v>44</v>
      </c>
      <c r="H638" s="39" t="s">
        <v>44</v>
      </c>
      <c r="I638" s="39" t="s">
        <v>44</v>
      </c>
      <c r="J638" s="39" t="s">
        <v>44</v>
      </c>
      <c r="K638" s="39" t="s">
        <v>179</v>
      </c>
      <c r="L638" s="39" t="s">
        <v>44</v>
      </c>
      <c r="M638" s="39" t="s">
        <v>44</v>
      </c>
      <c r="N638" s="39" t="s">
        <v>44</v>
      </c>
      <c r="O638" s="39" t="s">
        <v>44</v>
      </c>
      <c r="P638" s="39" t="s">
        <v>44</v>
      </c>
      <c r="Q638" s="39" t="s">
        <v>44</v>
      </c>
      <c r="R638" s="39" t="s">
        <v>44</v>
      </c>
      <c r="S638" s="39" t="s">
        <v>44</v>
      </c>
      <c r="T638" s="39" t="s">
        <v>314</v>
      </c>
    </row>
    <row r="639" spans="1:20" s="38" customFormat="1" ht="30" customHeight="1" x14ac:dyDescent="0.25">
      <c r="A639" s="39" t="s">
        <v>44</v>
      </c>
      <c r="B639" s="39" t="s">
        <v>44</v>
      </c>
      <c r="C639" s="39" t="s">
        <v>312</v>
      </c>
      <c r="D639" s="39" t="s">
        <v>315</v>
      </c>
      <c r="E639" s="39" t="s">
        <v>312</v>
      </c>
      <c r="F639" s="39" t="s">
        <v>1115</v>
      </c>
      <c r="G639" s="39" t="s">
        <v>44</v>
      </c>
      <c r="H639" s="39" t="s">
        <v>44</v>
      </c>
      <c r="I639" s="39" t="s">
        <v>44</v>
      </c>
      <c r="J639" s="39" t="s">
        <v>44</v>
      </c>
      <c r="K639" s="39" t="s">
        <v>44</v>
      </c>
      <c r="L639" s="39" t="s">
        <v>316</v>
      </c>
      <c r="M639" s="39"/>
      <c r="N639" s="39"/>
      <c r="O639" s="39"/>
      <c r="P639" s="39"/>
      <c r="Q639" s="39"/>
      <c r="R639" s="39"/>
      <c r="S639" s="39"/>
      <c r="T639" s="39"/>
    </row>
    <row r="640" spans="1:20" ht="9.9499999999999993" customHeight="1" x14ac:dyDescent="0.25">
      <c r="A640" s="21"/>
      <c r="B640" s="21"/>
      <c r="C640" s="21"/>
      <c r="D640" s="21"/>
      <c r="E640" s="21"/>
      <c r="F640" s="21"/>
      <c r="G640" s="21"/>
      <c r="H640" s="21"/>
      <c r="I640" s="21"/>
      <c r="J640" s="21"/>
      <c r="K640" s="21"/>
      <c r="L640" s="21"/>
      <c r="M640" s="21"/>
      <c r="N640" s="21"/>
      <c r="O640" s="21"/>
      <c r="P640" s="21"/>
      <c r="Q640" s="21"/>
      <c r="R640" s="21"/>
      <c r="S640" s="21"/>
      <c r="T640" s="21"/>
    </row>
    <row r="641" spans="1:20" ht="30" customHeight="1" x14ac:dyDescent="0.25">
      <c r="A641" s="54" t="s">
        <v>1023</v>
      </c>
      <c r="B641" s="22" t="s">
        <v>44</v>
      </c>
      <c r="C641" s="22" t="s">
        <v>44</v>
      </c>
      <c r="D641" s="22" t="s">
        <v>1024</v>
      </c>
      <c r="E641" s="22" t="s">
        <v>44</v>
      </c>
      <c r="F641" s="22" t="s">
        <v>47</v>
      </c>
      <c r="G641" s="22" t="s">
        <v>44</v>
      </c>
      <c r="H641" s="22" t="s">
        <v>125</v>
      </c>
      <c r="I641" s="22" t="s">
        <v>44</v>
      </c>
      <c r="J641" s="22" t="s">
        <v>44</v>
      </c>
      <c r="K641" s="41" t="s">
        <v>1121</v>
      </c>
      <c r="L641" s="22" t="s">
        <v>44</v>
      </c>
      <c r="M641" s="22" t="s">
        <v>44</v>
      </c>
      <c r="N641" t="s">
        <v>403</v>
      </c>
      <c r="O641" s="11" t="s">
        <v>1026</v>
      </c>
      <c r="P641" s="22" t="s">
        <v>184</v>
      </c>
      <c r="Q641" s="11" t="s">
        <v>232</v>
      </c>
      <c r="R641" s="22" t="s">
        <v>44</v>
      </c>
      <c r="S641" s="11" t="s">
        <v>349</v>
      </c>
      <c r="T641" t="s">
        <v>81</v>
      </c>
    </row>
    <row r="642" spans="1:20" ht="30" customHeight="1" x14ac:dyDescent="0.25">
      <c r="A642" s="22" t="s">
        <v>44</v>
      </c>
      <c r="B642" s="22" t="s">
        <v>44</v>
      </c>
      <c r="C642" s="22" t="s">
        <v>276</v>
      </c>
      <c r="D642" s="22" t="s">
        <v>277</v>
      </c>
      <c r="E642" s="22" t="s">
        <v>1023</v>
      </c>
      <c r="F642" s="22" t="s">
        <v>57</v>
      </c>
      <c r="G642" s="22" t="s">
        <v>44</v>
      </c>
      <c r="H642" s="22" t="s">
        <v>44</v>
      </c>
      <c r="I642" s="22" t="s">
        <v>44</v>
      </c>
      <c r="J642" s="22" t="s">
        <v>44</v>
      </c>
      <c r="K642" s="22" t="s">
        <v>44</v>
      </c>
      <c r="L642" s="22" t="s">
        <v>278</v>
      </c>
      <c r="M642" s="22"/>
      <c r="N642" s="22"/>
      <c r="O642" s="22"/>
      <c r="P642" s="22"/>
      <c r="Q642" s="22"/>
      <c r="R642" s="22"/>
      <c r="S642" s="22"/>
      <c r="T642" s="22"/>
    </row>
    <row r="643" spans="1:20" ht="30" customHeight="1" x14ac:dyDescent="0.25">
      <c r="A643" s="22" t="s">
        <v>44</v>
      </c>
      <c r="B643" s="22" t="s">
        <v>44</v>
      </c>
      <c r="C643" s="22" t="s">
        <v>264</v>
      </c>
      <c r="D643" s="22" t="s">
        <v>265</v>
      </c>
      <c r="E643" s="22" t="s">
        <v>1023</v>
      </c>
      <c r="F643" s="22" t="s">
        <v>57</v>
      </c>
      <c r="G643" s="22" t="s">
        <v>44</v>
      </c>
      <c r="H643" s="22" t="s">
        <v>44</v>
      </c>
      <c r="I643" s="22" t="s">
        <v>44</v>
      </c>
      <c r="J643" s="22" t="s">
        <v>44</v>
      </c>
      <c r="K643" s="22" t="s">
        <v>44</v>
      </c>
      <c r="L643" s="22" t="s">
        <v>266</v>
      </c>
      <c r="M643" s="22"/>
      <c r="N643" s="22"/>
      <c r="O643" s="22"/>
      <c r="P643" s="22"/>
      <c r="Q643" s="22"/>
      <c r="R643" s="22"/>
      <c r="S643" s="22"/>
      <c r="T643" s="22"/>
    </row>
    <row r="644" spans="1:20" ht="30" customHeight="1" x14ac:dyDescent="0.25">
      <c r="A644" s="22" t="s">
        <v>44</v>
      </c>
      <c r="B644" s="22" t="s">
        <v>44</v>
      </c>
      <c r="C644" s="22" t="s">
        <v>279</v>
      </c>
      <c r="D644" s="22" t="s">
        <v>280</v>
      </c>
      <c r="E644" s="22" t="s">
        <v>1023</v>
      </c>
      <c r="F644" s="22" t="s">
        <v>57</v>
      </c>
      <c r="G644" s="22" t="s">
        <v>44</v>
      </c>
      <c r="H644" s="22" t="s">
        <v>44</v>
      </c>
      <c r="I644" s="22" t="s">
        <v>44</v>
      </c>
      <c r="J644" s="22" t="s">
        <v>44</v>
      </c>
      <c r="K644" s="22" t="s">
        <v>44</v>
      </c>
      <c r="L644" s="22" t="s">
        <v>281</v>
      </c>
      <c r="M644" s="22"/>
      <c r="N644" s="22"/>
      <c r="O644" s="22"/>
      <c r="P644" s="22"/>
      <c r="Q644" s="22"/>
      <c r="R644" s="22"/>
      <c r="S644" s="22"/>
      <c r="T644" s="22"/>
    </row>
    <row r="645" spans="1:20" ht="30" customHeight="1" x14ac:dyDescent="0.25">
      <c r="A645" s="22" t="s">
        <v>44</v>
      </c>
      <c r="B645" s="22" t="s">
        <v>44</v>
      </c>
      <c r="C645" s="22" t="s">
        <v>282</v>
      </c>
      <c r="D645" s="22" t="s">
        <v>283</v>
      </c>
      <c r="E645" s="22" t="s">
        <v>1023</v>
      </c>
      <c r="F645" s="22" t="s">
        <v>57</v>
      </c>
      <c r="G645" s="22" t="s">
        <v>44</v>
      </c>
      <c r="H645" s="22" t="s">
        <v>44</v>
      </c>
      <c r="I645" s="22" t="s">
        <v>44</v>
      </c>
      <c r="J645" s="22" t="s">
        <v>44</v>
      </c>
      <c r="K645" s="22" t="s">
        <v>44</v>
      </c>
      <c r="L645" s="22" t="s">
        <v>284</v>
      </c>
      <c r="M645" s="22"/>
      <c r="N645" s="22"/>
      <c r="O645" s="22"/>
      <c r="P645" s="22"/>
      <c r="Q645" s="22"/>
      <c r="R645" s="22"/>
      <c r="S645" s="22"/>
      <c r="T645" s="22"/>
    </row>
    <row r="646" spans="1:20" s="38" customFormat="1" ht="30" customHeight="1" x14ac:dyDescent="0.25">
      <c r="A646" s="37" t="s">
        <v>44</v>
      </c>
      <c r="B646" s="37" t="s">
        <v>44</v>
      </c>
      <c r="C646" s="37" t="s">
        <v>303</v>
      </c>
      <c r="D646" s="37" t="s">
        <v>304</v>
      </c>
      <c r="E646" s="37" t="s">
        <v>1023</v>
      </c>
      <c r="F646" s="37" t="s">
        <v>1115</v>
      </c>
      <c r="G646" s="37" t="s">
        <v>44</v>
      </c>
      <c r="H646" s="37" t="s">
        <v>44</v>
      </c>
      <c r="I646" s="37" t="s">
        <v>44</v>
      </c>
      <c r="J646" s="37" t="s">
        <v>44</v>
      </c>
      <c r="K646" s="37" t="s">
        <v>44</v>
      </c>
      <c r="L646" s="37" t="s">
        <v>305</v>
      </c>
      <c r="M646" s="37"/>
      <c r="N646" s="37"/>
      <c r="O646" s="37"/>
      <c r="P646" s="37"/>
      <c r="Q646" s="37"/>
      <c r="R646" s="37"/>
      <c r="S646" s="37"/>
      <c r="T646" s="37"/>
    </row>
    <row r="647" spans="1:20" ht="30" customHeight="1" x14ac:dyDescent="0.25">
      <c r="A647" s="56" t="s">
        <v>1027</v>
      </c>
      <c r="B647" s="57"/>
      <c r="C647" s="57"/>
      <c r="D647" s="57"/>
      <c r="E647" s="57"/>
      <c r="F647" s="19"/>
      <c r="G647" s="19"/>
      <c r="H647" s="19"/>
      <c r="I647" s="19"/>
      <c r="J647" s="19"/>
      <c r="K647" s="19"/>
      <c r="L647" s="19"/>
      <c r="M647" s="19"/>
      <c r="N647" s="19"/>
      <c r="O647" s="19"/>
      <c r="P647" s="19"/>
      <c r="Q647" s="19"/>
      <c r="R647" s="19"/>
      <c r="S647" s="19"/>
      <c r="T647" s="19"/>
    </row>
    <row r="648" spans="1:20" ht="30" customHeight="1" x14ac:dyDescent="0.25">
      <c r="A648" s="19" t="s">
        <v>44</v>
      </c>
      <c r="B648" s="19" t="s">
        <v>307</v>
      </c>
      <c r="C648" s="19" t="s">
        <v>44</v>
      </c>
      <c r="D648" s="19" t="s">
        <v>308</v>
      </c>
      <c r="E648" s="19" t="s">
        <v>44</v>
      </c>
      <c r="F648" s="19" t="s">
        <v>47</v>
      </c>
      <c r="G648" s="19" t="s">
        <v>44</v>
      </c>
      <c r="H648" s="19" t="s">
        <v>44</v>
      </c>
      <c r="I648" s="19" t="s">
        <v>44</v>
      </c>
      <c r="J648" s="19" t="s">
        <v>44</v>
      </c>
      <c r="K648" s="19" t="s">
        <v>179</v>
      </c>
      <c r="L648" s="19" t="s">
        <v>44</v>
      </c>
      <c r="M648" s="19" t="s">
        <v>44</v>
      </c>
      <c r="N648" s="19" t="s">
        <v>44</v>
      </c>
      <c r="O648" s="19" t="s">
        <v>44</v>
      </c>
      <c r="P648" s="19" t="s">
        <v>44</v>
      </c>
      <c r="Q648" s="19" t="s">
        <v>44</v>
      </c>
      <c r="R648" s="19" t="s">
        <v>44</v>
      </c>
      <c r="S648" s="19" t="s">
        <v>44</v>
      </c>
      <c r="T648" s="19" t="s">
        <v>309</v>
      </c>
    </row>
    <row r="649" spans="1:20" ht="30" customHeight="1" x14ac:dyDescent="0.25">
      <c r="A649" s="19" t="s">
        <v>44</v>
      </c>
      <c r="B649" s="19" t="s">
        <v>44</v>
      </c>
      <c r="C649" s="19" t="s">
        <v>307</v>
      </c>
      <c r="D649" s="19" t="s">
        <v>310</v>
      </c>
      <c r="E649" s="19" t="s">
        <v>307</v>
      </c>
      <c r="F649" s="19" t="s">
        <v>57</v>
      </c>
      <c r="G649" s="19" t="s">
        <v>44</v>
      </c>
      <c r="H649" s="19" t="s">
        <v>44</v>
      </c>
      <c r="I649" s="19" t="s">
        <v>44</v>
      </c>
      <c r="J649" s="19" t="s">
        <v>44</v>
      </c>
      <c r="K649" s="19" t="s">
        <v>44</v>
      </c>
      <c r="L649" s="19" t="s">
        <v>311</v>
      </c>
      <c r="M649" s="19"/>
      <c r="N649" s="19"/>
      <c r="O649" s="19"/>
      <c r="P649" s="19"/>
      <c r="Q649" s="19"/>
      <c r="R649" s="19"/>
      <c r="S649" s="19"/>
      <c r="T649" s="19"/>
    </row>
    <row r="650" spans="1:20" ht="30" x14ac:dyDescent="0.25">
      <c r="A650" s="19" t="s">
        <v>44</v>
      </c>
      <c r="B650" s="19" t="s">
        <v>312</v>
      </c>
      <c r="C650" s="19" t="s">
        <v>44</v>
      </c>
      <c r="D650" s="19" t="s">
        <v>313</v>
      </c>
      <c r="E650" s="19" t="s">
        <v>44</v>
      </c>
      <c r="F650" s="19" t="s">
        <v>47</v>
      </c>
      <c r="G650" s="19" t="s">
        <v>44</v>
      </c>
      <c r="H650" s="19" t="s">
        <v>44</v>
      </c>
      <c r="I650" s="19" t="s">
        <v>44</v>
      </c>
      <c r="J650" s="19" t="s">
        <v>44</v>
      </c>
      <c r="K650" s="19" t="s">
        <v>179</v>
      </c>
      <c r="L650" s="19" t="s">
        <v>44</v>
      </c>
      <c r="M650" s="19" t="s">
        <v>44</v>
      </c>
      <c r="N650" s="19" t="s">
        <v>44</v>
      </c>
      <c r="O650" s="19" t="s">
        <v>44</v>
      </c>
      <c r="P650" s="19" t="s">
        <v>44</v>
      </c>
      <c r="Q650" s="19" t="s">
        <v>44</v>
      </c>
      <c r="R650" s="19" t="s">
        <v>44</v>
      </c>
      <c r="S650" s="19" t="s">
        <v>44</v>
      </c>
      <c r="T650" s="19" t="s">
        <v>314</v>
      </c>
    </row>
    <row r="651" spans="1:20" ht="30" customHeight="1" x14ac:dyDescent="0.25">
      <c r="A651" s="19" t="s">
        <v>44</v>
      </c>
      <c r="B651" s="19" t="s">
        <v>44</v>
      </c>
      <c r="C651" s="19" t="s">
        <v>312</v>
      </c>
      <c r="D651" s="19" t="s">
        <v>315</v>
      </c>
      <c r="E651" s="19" t="s">
        <v>312</v>
      </c>
      <c r="F651" s="19" t="s">
        <v>57</v>
      </c>
      <c r="G651" s="19" t="s">
        <v>44</v>
      </c>
      <c r="H651" s="19" t="s">
        <v>44</v>
      </c>
      <c r="I651" s="19" t="s">
        <v>44</v>
      </c>
      <c r="J651" s="19" t="s">
        <v>44</v>
      </c>
      <c r="K651" s="19" t="s">
        <v>44</v>
      </c>
      <c r="L651" s="19" t="s">
        <v>316</v>
      </c>
      <c r="M651" s="19"/>
      <c r="N651" s="19"/>
      <c r="O651" s="19"/>
      <c r="P651" s="19"/>
      <c r="Q651" s="19"/>
      <c r="R651" s="19"/>
      <c r="S651" s="19"/>
      <c r="T651" s="19"/>
    </row>
    <row r="652" spans="1:20" ht="30" customHeight="1" x14ac:dyDescent="0.25">
      <c r="A652" s="19" t="s">
        <v>44</v>
      </c>
      <c r="B652" s="19" t="s">
        <v>343</v>
      </c>
      <c r="C652" s="19" t="s">
        <v>44</v>
      </c>
      <c r="D652" t="s">
        <v>344</v>
      </c>
      <c r="E652" s="19" t="s">
        <v>44</v>
      </c>
      <c r="F652" s="19" t="s">
        <v>47</v>
      </c>
      <c r="G652" s="19" t="s">
        <v>44</v>
      </c>
      <c r="H652" s="19" t="s">
        <v>125</v>
      </c>
      <c r="I652" s="19" t="s">
        <v>44</v>
      </c>
      <c r="J652" s="19" t="s">
        <v>44</v>
      </c>
      <c r="K652" s="19" t="s">
        <v>345</v>
      </c>
      <c r="L652" s="19" t="s">
        <v>44</v>
      </c>
      <c r="M652" s="19" t="s">
        <v>44</v>
      </c>
      <c r="N652" s="19" t="s">
        <v>347</v>
      </c>
      <c r="O652" s="19" t="s">
        <v>346</v>
      </c>
      <c r="P652" s="19" t="s">
        <v>184</v>
      </c>
      <c r="Q652" s="19" t="s">
        <v>348</v>
      </c>
      <c r="R652" s="19" t="s">
        <v>44</v>
      </c>
      <c r="S652" s="19" t="s">
        <v>349</v>
      </c>
      <c r="T652" s="19" t="s">
        <v>81</v>
      </c>
    </row>
    <row r="653" spans="1:20" ht="30" customHeight="1" x14ac:dyDescent="0.25">
      <c r="A653" s="19" t="s">
        <v>44</v>
      </c>
      <c r="B653" s="19" t="s">
        <v>44</v>
      </c>
      <c r="C653" s="19" t="s">
        <v>350</v>
      </c>
      <c r="D653" s="19" t="s">
        <v>351</v>
      </c>
      <c r="E653" s="19" t="s">
        <v>343</v>
      </c>
      <c r="F653" s="19" t="s">
        <v>57</v>
      </c>
      <c r="G653" s="19" t="s">
        <v>44</v>
      </c>
      <c r="H653" s="19" t="s">
        <v>44</v>
      </c>
      <c r="I653" s="19" t="s">
        <v>44</v>
      </c>
      <c r="J653" s="19" t="s">
        <v>44</v>
      </c>
      <c r="K653" s="19" t="s">
        <v>44</v>
      </c>
      <c r="L653" s="19" t="s">
        <v>352</v>
      </c>
      <c r="M653" s="19"/>
      <c r="N653" s="19"/>
      <c r="O653" s="19"/>
      <c r="P653" s="19"/>
      <c r="Q653" s="19"/>
      <c r="R653" s="19"/>
      <c r="S653" s="19"/>
      <c r="T653" s="19"/>
    </row>
    <row r="654" spans="1:20" ht="30" customHeight="1" x14ac:dyDescent="0.25">
      <c r="A654" s="19" t="s">
        <v>44</v>
      </c>
      <c r="B654" s="19" t="s">
        <v>44</v>
      </c>
      <c r="C654" s="19" t="s">
        <v>353</v>
      </c>
      <c r="D654" s="19" t="s">
        <v>354</v>
      </c>
      <c r="E654" s="19" t="s">
        <v>343</v>
      </c>
      <c r="F654" s="19" t="s">
        <v>57</v>
      </c>
      <c r="G654" s="19" t="s">
        <v>44</v>
      </c>
      <c r="H654" s="19" t="s">
        <v>44</v>
      </c>
      <c r="I654" s="19" t="s">
        <v>44</v>
      </c>
      <c r="J654" s="19" t="s">
        <v>44</v>
      </c>
      <c r="K654" s="19" t="s">
        <v>44</v>
      </c>
      <c r="L654" s="19" t="s">
        <v>355</v>
      </c>
      <c r="M654" s="19"/>
      <c r="N654" s="19"/>
      <c r="O654" s="19"/>
      <c r="P654" s="19"/>
      <c r="Q654" s="19"/>
      <c r="R654" s="19"/>
      <c r="S654" s="19"/>
      <c r="T654" s="19"/>
    </row>
    <row r="655" spans="1:20" ht="30" customHeight="1" x14ac:dyDescent="0.25">
      <c r="A655" s="19" t="s">
        <v>44</v>
      </c>
      <c r="B655" s="19" t="s">
        <v>44</v>
      </c>
      <c r="C655" s="19" t="s">
        <v>356</v>
      </c>
      <c r="D655" t="s">
        <v>357</v>
      </c>
      <c r="E655" s="19" t="s">
        <v>343</v>
      </c>
      <c r="F655" s="19" t="s">
        <v>57</v>
      </c>
      <c r="G655" s="19" t="s">
        <v>44</v>
      </c>
      <c r="H655" s="19" t="s">
        <v>44</v>
      </c>
      <c r="I655" s="19" t="s">
        <v>44</v>
      </c>
      <c r="J655" s="19" t="s">
        <v>44</v>
      </c>
      <c r="K655" s="19" t="s">
        <v>44</v>
      </c>
      <c r="L655" s="19" t="s">
        <v>358</v>
      </c>
      <c r="M655" s="19"/>
      <c r="N655" s="19"/>
      <c r="O655" s="19"/>
      <c r="P655" s="19"/>
      <c r="Q655" s="19"/>
      <c r="R655" s="19"/>
      <c r="S655" s="19"/>
      <c r="T655" s="19"/>
    </row>
    <row r="656" spans="1:20" ht="30" customHeight="1" x14ac:dyDescent="0.25">
      <c r="A656" s="19" t="s">
        <v>44</v>
      </c>
      <c r="B656" s="19" t="s">
        <v>44</v>
      </c>
      <c r="C656" s="19" t="s">
        <v>359</v>
      </c>
      <c r="D656" t="s">
        <v>360</v>
      </c>
      <c r="E656" s="19" t="s">
        <v>343</v>
      </c>
      <c r="F656" s="19" t="s">
        <v>57</v>
      </c>
      <c r="G656" s="19" t="s">
        <v>44</v>
      </c>
      <c r="H656" s="19" t="s">
        <v>44</v>
      </c>
      <c r="I656" s="19" t="s">
        <v>44</v>
      </c>
      <c r="J656" s="19" t="s">
        <v>44</v>
      </c>
      <c r="K656" s="19" t="s">
        <v>44</v>
      </c>
      <c r="L656" s="19" t="s">
        <v>361</v>
      </c>
      <c r="M656" s="19"/>
      <c r="N656" s="19"/>
      <c r="O656" s="19"/>
      <c r="P656" s="19"/>
      <c r="Q656" s="19"/>
      <c r="R656" s="19"/>
      <c r="S656" s="19"/>
      <c r="T656" s="19"/>
    </row>
    <row r="657" spans="1:20" ht="30" customHeight="1" x14ac:dyDescent="0.25">
      <c r="A657" s="56" t="s">
        <v>362</v>
      </c>
      <c r="B657" s="57"/>
      <c r="C657" s="57"/>
      <c r="D657" s="57"/>
      <c r="E657" s="57"/>
      <c r="F657" s="19"/>
      <c r="G657" s="19"/>
      <c r="H657" s="19"/>
      <c r="I657" s="19"/>
      <c r="J657" s="19"/>
      <c r="K657" s="19"/>
      <c r="L657" s="19"/>
      <c r="M657" s="19"/>
      <c r="N657" s="19"/>
      <c r="O657" s="19"/>
      <c r="P657" s="19"/>
      <c r="Q657" s="19"/>
      <c r="R657" s="19"/>
      <c r="S657" s="19"/>
      <c r="T657" s="19"/>
    </row>
    <row r="658" spans="1:20" ht="30" customHeight="1" x14ac:dyDescent="0.25">
      <c r="A658" s="19" t="s">
        <v>44</v>
      </c>
      <c r="B658" s="19" t="s">
        <v>363</v>
      </c>
      <c r="C658" s="19" t="s">
        <v>44</v>
      </c>
      <c r="D658" s="19" t="s">
        <v>364</v>
      </c>
      <c r="E658" s="19" t="s">
        <v>44</v>
      </c>
      <c r="F658" s="19" t="s">
        <v>47</v>
      </c>
      <c r="G658" s="19" t="s">
        <v>44</v>
      </c>
      <c r="H658" s="19" t="s">
        <v>125</v>
      </c>
      <c r="I658" s="19" t="s">
        <v>44</v>
      </c>
      <c r="J658" s="19" t="s">
        <v>44</v>
      </c>
      <c r="K658" s="19" t="s">
        <v>365</v>
      </c>
      <c r="L658" s="19" t="s">
        <v>44</v>
      </c>
      <c r="M658" s="19" t="s">
        <v>44</v>
      </c>
      <c r="N658" s="19" t="s">
        <v>347</v>
      </c>
      <c r="O658" s="19" t="s">
        <v>366</v>
      </c>
      <c r="P658" s="19" t="s">
        <v>184</v>
      </c>
      <c r="Q658" s="19" t="s">
        <v>186</v>
      </c>
      <c r="R658" s="19" t="s">
        <v>44</v>
      </c>
      <c r="S658" s="19" t="s">
        <v>367</v>
      </c>
      <c r="T658" s="19" t="s">
        <v>81</v>
      </c>
    </row>
    <row r="659" spans="1:20" ht="30" customHeight="1" x14ac:dyDescent="0.25">
      <c r="A659" s="19" t="s">
        <v>44</v>
      </c>
      <c r="B659" s="19" t="s">
        <v>44</v>
      </c>
      <c r="C659" s="19" t="s">
        <v>264</v>
      </c>
      <c r="D659" s="19" t="s">
        <v>265</v>
      </c>
      <c r="E659" s="19" t="s">
        <v>363</v>
      </c>
      <c r="F659" s="19" t="s">
        <v>57</v>
      </c>
      <c r="G659" s="19" t="s">
        <v>44</v>
      </c>
      <c r="H659" s="19" t="s">
        <v>44</v>
      </c>
      <c r="I659" s="19" t="s">
        <v>44</v>
      </c>
      <c r="J659" s="19" t="s">
        <v>44</v>
      </c>
      <c r="K659" s="19" t="s">
        <v>44</v>
      </c>
      <c r="L659" s="19" t="s">
        <v>266</v>
      </c>
      <c r="M659" s="19"/>
      <c r="N659" s="19"/>
      <c r="O659" s="19"/>
      <c r="P659" s="19"/>
      <c r="Q659" s="19"/>
      <c r="R659" s="19"/>
      <c r="S659" s="19"/>
      <c r="T659" s="19"/>
    </row>
    <row r="660" spans="1:20" ht="30" customHeight="1" x14ac:dyDescent="0.25">
      <c r="A660" s="56" t="s">
        <v>368</v>
      </c>
      <c r="B660" s="57"/>
      <c r="C660" s="57"/>
      <c r="D660" s="57"/>
      <c r="E660" s="57"/>
      <c r="F660" s="19"/>
      <c r="G660" s="19"/>
      <c r="H660" s="19"/>
      <c r="I660" s="19"/>
      <c r="J660" s="19"/>
      <c r="K660" s="19"/>
      <c r="L660" s="19"/>
      <c r="M660" s="19"/>
      <c r="N660" s="19"/>
      <c r="O660" s="19"/>
      <c r="P660" s="19"/>
      <c r="Q660" s="19"/>
      <c r="R660" s="19"/>
      <c r="S660" s="19"/>
      <c r="T660" s="19"/>
    </row>
    <row r="661" spans="1:20" ht="30" customHeight="1" x14ac:dyDescent="0.25">
      <c r="A661" s="19" t="s">
        <v>44</v>
      </c>
      <c r="B661" s="19" t="s">
        <v>307</v>
      </c>
      <c r="C661" s="19" t="s">
        <v>44</v>
      </c>
      <c r="D661" s="19" t="s">
        <v>308</v>
      </c>
      <c r="E661" s="19" t="s">
        <v>44</v>
      </c>
      <c r="F661" s="19" t="s">
        <v>47</v>
      </c>
      <c r="G661" s="19" t="s">
        <v>44</v>
      </c>
      <c r="H661" s="19" t="s">
        <v>44</v>
      </c>
      <c r="I661" s="19" t="s">
        <v>44</v>
      </c>
      <c r="J661" s="19" t="s">
        <v>44</v>
      </c>
      <c r="K661" s="19" t="s">
        <v>179</v>
      </c>
      <c r="L661" s="19" t="s">
        <v>44</v>
      </c>
      <c r="M661" s="19" t="s">
        <v>44</v>
      </c>
      <c r="N661" s="19" t="s">
        <v>44</v>
      </c>
      <c r="O661" s="19" t="s">
        <v>44</v>
      </c>
      <c r="P661" s="19" t="s">
        <v>44</v>
      </c>
      <c r="Q661" s="19" t="s">
        <v>44</v>
      </c>
      <c r="R661" s="19" t="s">
        <v>44</v>
      </c>
      <c r="S661" s="19" t="s">
        <v>44</v>
      </c>
      <c r="T661" s="19" t="s">
        <v>309</v>
      </c>
    </row>
    <row r="662" spans="1:20" ht="30" customHeight="1" x14ac:dyDescent="0.25">
      <c r="A662" s="19" t="s">
        <v>44</v>
      </c>
      <c r="B662" s="19" t="s">
        <v>44</v>
      </c>
      <c r="C662" s="19" t="s">
        <v>307</v>
      </c>
      <c r="D662" s="19" t="s">
        <v>310</v>
      </c>
      <c r="E662" s="19" t="s">
        <v>307</v>
      </c>
      <c r="F662" s="19" t="s">
        <v>57</v>
      </c>
      <c r="G662" s="19" t="s">
        <v>44</v>
      </c>
      <c r="H662" s="19" t="s">
        <v>44</v>
      </c>
      <c r="I662" s="19" t="s">
        <v>44</v>
      </c>
      <c r="J662" s="19" t="s">
        <v>44</v>
      </c>
      <c r="K662" s="19" t="s">
        <v>44</v>
      </c>
      <c r="L662" s="19" t="s">
        <v>311</v>
      </c>
      <c r="M662" s="19"/>
      <c r="N662" s="19"/>
      <c r="O662" s="19"/>
      <c r="P662" s="19"/>
      <c r="Q662" s="19"/>
      <c r="R662" s="19"/>
      <c r="S662" s="19"/>
      <c r="T662" s="19"/>
    </row>
    <row r="663" spans="1:20" ht="30" x14ac:dyDescent="0.25">
      <c r="A663" s="19" t="s">
        <v>44</v>
      </c>
      <c r="B663" s="19" t="s">
        <v>312</v>
      </c>
      <c r="C663" s="19" t="s">
        <v>44</v>
      </c>
      <c r="D663" s="19" t="s">
        <v>313</v>
      </c>
      <c r="E663" s="19" t="s">
        <v>44</v>
      </c>
      <c r="F663" s="19" t="s">
        <v>47</v>
      </c>
      <c r="G663" s="19" t="s">
        <v>44</v>
      </c>
      <c r="H663" s="19" t="s">
        <v>44</v>
      </c>
      <c r="I663" s="19" t="s">
        <v>44</v>
      </c>
      <c r="J663" s="19" t="s">
        <v>44</v>
      </c>
      <c r="K663" s="19" t="s">
        <v>179</v>
      </c>
      <c r="L663" s="19" t="s">
        <v>44</v>
      </c>
      <c r="M663" s="19" t="s">
        <v>44</v>
      </c>
      <c r="N663" s="19" t="s">
        <v>44</v>
      </c>
      <c r="O663" s="19" t="s">
        <v>44</v>
      </c>
      <c r="P663" s="19" t="s">
        <v>44</v>
      </c>
      <c r="Q663" s="19" t="s">
        <v>44</v>
      </c>
      <c r="R663" s="19" t="s">
        <v>44</v>
      </c>
      <c r="S663" s="19" t="s">
        <v>44</v>
      </c>
      <c r="T663" s="19" t="s">
        <v>314</v>
      </c>
    </row>
    <row r="664" spans="1:20" ht="30" customHeight="1" x14ac:dyDescent="0.25">
      <c r="A664" s="19" t="s">
        <v>44</v>
      </c>
      <c r="B664" s="19" t="s">
        <v>44</v>
      </c>
      <c r="C664" s="19" t="s">
        <v>312</v>
      </c>
      <c r="D664" s="19" t="s">
        <v>315</v>
      </c>
      <c r="E664" s="19" t="s">
        <v>312</v>
      </c>
      <c r="F664" s="19" t="s">
        <v>57</v>
      </c>
      <c r="G664" s="19" t="s">
        <v>44</v>
      </c>
      <c r="H664" s="19" t="s">
        <v>44</v>
      </c>
      <c r="I664" s="19" t="s">
        <v>44</v>
      </c>
      <c r="J664" s="19" t="s">
        <v>44</v>
      </c>
      <c r="K664" s="19" t="s">
        <v>44</v>
      </c>
      <c r="L664" s="19" t="s">
        <v>316</v>
      </c>
      <c r="M664" s="19"/>
      <c r="N664" s="19"/>
      <c r="O664" s="19"/>
      <c r="P664" s="19"/>
      <c r="Q664" s="19"/>
      <c r="R664" s="19"/>
      <c r="S664" s="19"/>
      <c r="T664" s="19"/>
    </row>
    <row r="665" spans="1:20" ht="30" customHeight="1" x14ac:dyDescent="0.25">
      <c r="A665" s="19" t="s">
        <v>44</v>
      </c>
      <c r="B665" s="19" t="s">
        <v>384</v>
      </c>
      <c r="C665" s="19" t="s">
        <v>44</v>
      </c>
      <c r="D665" s="19" t="s">
        <v>385</v>
      </c>
      <c r="E665" s="19" t="s">
        <v>44</v>
      </c>
      <c r="F665" s="19" t="s">
        <v>47</v>
      </c>
      <c r="G665" s="19" t="s">
        <v>44</v>
      </c>
      <c r="H665" s="19" t="s">
        <v>44</v>
      </c>
      <c r="I665" s="19" t="s">
        <v>44</v>
      </c>
      <c r="J665" s="19" t="s">
        <v>44</v>
      </c>
      <c r="K665" s="19" t="s">
        <v>179</v>
      </c>
      <c r="L665" s="19" t="s">
        <v>44</v>
      </c>
      <c r="M665" s="19" t="s">
        <v>44</v>
      </c>
      <c r="N665" s="19" t="s">
        <v>339</v>
      </c>
      <c r="O665" s="9" t="s">
        <v>386</v>
      </c>
      <c r="P665" s="19" t="s">
        <v>184</v>
      </c>
      <c r="Q665" s="19" t="s">
        <v>202</v>
      </c>
      <c r="R665" s="19" t="s">
        <v>44</v>
      </c>
      <c r="S665" s="19" t="s">
        <v>203</v>
      </c>
      <c r="T665" s="19" t="s">
        <v>81</v>
      </c>
    </row>
    <row r="666" spans="1:20" ht="30" customHeight="1" x14ac:dyDescent="0.25">
      <c r="A666" s="19" t="s">
        <v>44</v>
      </c>
      <c r="B666" s="19" t="s">
        <v>44</v>
      </c>
      <c r="C666" s="19" t="s">
        <v>387</v>
      </c>
      <c r="D666" s="19" t="s">
        <v>388</v>
      </c>
      <c r="E666" s="19" t="s">
        <v>384</v>
      </c>
      <c r="F666" s="19" t="s">
        <v>57</v>
      </c>
      <c r="G666" s="19" t="s">
        <v>44</v>
      </c>
      <c r="H666" s="19" t="s">
        <v>44</v>
      </c>
      <c r="I666" s="19" t="s">
        <v>44</v>
      </c>
      <c r="J666" s="19" t="s">
        <v>44</v>
      </c>
      <c r="K666" s="19" t="s">
        <v>44</v>
      </c>
      <c r="L666" s="19" t="s">
        <v>389</v>
      </c>
      <c r="M666" s="19"/>
      <c r="N666" s="19"/>
      <c r="O666" s="19"/>
      <c r="P666" s="19"/>
      <c r="Q666" s="19"/>
      <c r="R666" s="19"/>
      <c r="S666" s="19"/>
      <c r="T666" s="19"/>
    </row>
    <row r="667" spans="1:20" ht="9.9499999999999993" customHeight="1" x14ac:dyDescent="0.25">
      <c r="A667" s="21"/>
      <c r="B667" s="21"/>
      <c r="C667" s="21"/>
      <c r="D667" s="21"/>
      <c r="E667" s="21"/>
      <c r="F667" s="21"/>
      <c r="G667" s="21"/>
      <c r="H667" s="21"/>
      <c r="I667" s="21"/>
      <c r="J667" s="21"/>
      <c r="K667" s="21"/>
      <c r="L667" s="21"/>
      <c r="M667" s="21"/>
      <c r="N667" s="21"/>
      <c r="O667" s="21"/>
      <c r="P667" s="21"/>
      <c r="Q667" s="21"/>
      <c r="R667" s="21"/>
      <c r="S667" s="21"/>
      <c r="T667" s="21"/>
    </row>
    <row r="668" spans="1:20" ht="30" customHeight="1" x14ac:dyDescent="0.25">
      <c r="A668" s="54" t="s">
        <v>1028</v>
      </c>
      <c r="B668" s="22" t="s">
        <v>44</v>
      </c>
      <c r="C668" s="22" t="s">
        <v>44</v>
      </c>
      <c r="D668" s="22" t="s">
        <v>1029</v>
      </c>
      <c r="E668" s="22" t="s">
        <v>44</v>
      </c>
      <c r="F668" s="22" t="s">
        <v>47</v>
      </c>
      <c r="G668" s="22" t="s">
        <v>44</v>
      </c>
      <c r="H668" s="22" t="s">
        <v>125</v>
      </c>
      <c r="I668" s="22" t="s">
        <v>44</v>
      </c>
      <c r="J668" s="22" t="s">
        <v>44</v>
      </c>
      <c r="K668" t="s">
        <v>1025</v>
      </c>
      <c r="L668" s="22" t="s">
        <v>44</v>
      </c>
      <c r="M668" s="22" t="s">
        <v>44</v>
      </c>
      <c r="N668" s="22" t="s">
        <v>201</v>
      </c>
      <c r="O668" s="11" t="s">
        <v>1030</v>
      </c>
      <c r="P668" s="22" t="s">
        <v>184</v>
      </c>
      <c r="Q668" s="11" t="s">
        <v>232</v>
      </c>
      <c r="R668" s="22" t="s">
        <v>44</v>
      </c>
      <c r="S668" s="22" t="s">
        <v>203</v>
      </c>
      <c r="T668" t="s">
        <v>81</v>
      </c>
    </row>
    <row r="669" spans="1:20" x14ac:dyDescent="0.25">
      <c r="A669" s="22" t="s">
        <v>44</v>
      </c>
      <c r="B669" s="22" t="s">
        <v>44</v>
      </c>
      <c r="C669" s="22" t="s">
        <v>152</v>
      </c>
      <c r="D669" s="22" t="s">
        <v>153</v>
      </c>
      <c r="E669" s="22" t="s">
        <v>1028</v>
      </c>
      <c r="F669" s="22" t="s">
        <v>57</v>
      </c>
      <c r="G669" s="22" t="s">
        <v>44</v>
      </c>
      <c r="H669" s="22" t="s">
        <v>44</v>
      </c>
      <c r="I669" s="22" t="s">
        <v>44</v>
      </c>
      <c r="J669" s="22" t="s">
        <v>44</v>
      </c>
      <c r="K669" s="22" t="s">
        <v>44</v>
      </c>
      <c r="L669" s="22" t="s">
        <v>154</v>
      </c>
      <c r="M669" s="22"/>
      <c r="N669" s="22"/>
      <c r="O669" s="22"/>
      <c r="P669" s="22"/>
      <c r="Q669" s="22"/>
      <c r="R669" s="22"/>
      <c r="S669" s="22"/>
      <c r="T669" s="22"/>
    </row>
    <row r="670" spans="1:20" ht="30" customHeight="1" x14ac:dyDescent="0.25">
      <c r="A670" s="22" t="s">
        <v>44</v>
      </c>
      <c r="B670" s="22" t="s">
        <v>44</v>
      </c>
      <c r="C670" s="22" t="s">
        <v>133</v>
      </c>
      <c r="D670" s="22" t="s">
        <v>134</v>
      </c>
      <c r="E670" s="22" t="s">
        <v>1028</v>
      </c>
      <c r="F670" s="22" t="s">
        <v>57</v>
      </c>
      <c r="G670" s="22" t="s">
        <v>44</v>
      </c>
      <c r="H670" s="22" t="s">
        <v>44</v>
      </c>
      <c r="I670" s="22" t="s">
        <v>44</v>
      </c>
      <c r="J670" s="22" t="s">
        <v>44</v>
      </c>
      <c r="K670" s="22" t="s">
        <v>44</v>
      </c>
      <c r="L670" s="22" t="s">
        <v>135</v>
      </c>
      <c r="M670" s="22"/>
      <c r="N670" s="22"/>
      <c r="O670" s="22"/>
      <c r="P670" s="22"/>
      <c r="Q670" s="22"/>
      <c r="R670" s="22"/>
      <c r="S670" s="22"/>
      <c r="T670" s="22"/>
    </row>
    <row r="671" spans="1:20" x14ac:dyDescent="0.25">
      <c r="A671" s="22" t="s">
        <v>44</v>
      </c>
      <c r="B671" s="22" t="s">
        <v>44</v>
      </c>
      <c r="C671" s="22" t="s">
        <v>146</v>
      </c>
      <c r="D671" s="22" t="s">
        <v>147</v>
      </c>
      <c r="E671" s="22" t="s">
        <v>1028</v>
      </c>
      <c r="F671" s="22" t="s">
        <v>57</v>
      </c>
      <c r="G671" s="22" t="s">
        <v>44</v>
      </c>
      <c r="H671" s="22" t="s">
        <v>44</v>
      </c>
      <c r="I671" s="22" t="s">
        <v>44</v>
      </c>
      <c r="J671" s="22" t="s">
        <v>44</v>
      </c>
      <c r="K671" s="22" t="s">
        <v>44</v>
      </c>
      <c r="L671" s="22" t="s">
        <v>148</v>
      </c>
      <c r="M671" s="22"/>
      <c r="N671" s="22"/>
      <c r="O671" s="22"/>
      <c r="P671" s="22"/>
      <c r="Q671" s="22"/>
      <c r="R671" s="22"/>
      <c r="S671" s="22"/>
      <c r="T671" s="22"/>
    </row>
    <row r="672" spans="1:20" ht="30" customHeight="1" x14ac:dyDescent="0.25">
      <c r="A672" s="22" t="s">
        <v>44</v>
      </c>
      <c r="B672" s="22" t="s">
        <v>44</v>
      </c>
      <c r="C672" s="22" t="s">
        <v>149</v>
      </c>
      <c r="D672" s="22" t="s">
        <v>150</v>
      </c>
      <c r="E672" s="22" t="s">
        <v>1028</v>
      </c>
      <c r="F672" s="22" t="s">
        <v>57</v>
      </c>
      <c r="G672" s="22" t="s">
        <v>44</v>
      </c>
      <c r="H672" s="22" t="s">
        <v>44</v>
      </c>
      <c r="I672" s="22" t="s">
        <v>44</v>
      </c>
      <c r="J672" s="22" t="s">
        <v>44</v>
      </c>
      <c r="K672" s="22" t="s">
        <v>44</v>
      </c>
      <c r="L672" s="22" t="s">
        <v>151</v>
      </c>
      <c r="M672" s="22"/>
      <c r="N672" s="22"/>
      <c r="O672" s="22"/>
      <c r="P672" s="22"/>
      <c r="Q672" s="22"/>
      <c r="R672" s="22"/>
      <c r="S672" s="22"/>
      <c r="T672" s="22"/>
    </row>
    <row r="673" spans="1:20" s="38" customFormat="1" ht="30" customHeight="1" x14ac:dyDescent="0.25">
      <c r="A673" s="37" t="s">
        <v>44</v>
      </c>
      <c r="B673" s="37" t="s">
        <v>44</v>
      </c>
      <c r="C673" s="37" t="s">
        <v>173</v>
      </c>
      <c r="D673" s="37" t="s">
        <v>174</v>
      </c>
      <c r="E673" s="37" t="s">
        <v>1028</v>
      </c>
      <c r="F673" s="37" t="s">
        <v>1115</v>
      </c>
      <c r="G673" s="37" t="s">
        <v>44</v>
      </c>
      <c r="H673" s="37" t="s">
        <v>44</v>
      </c>
      <c r="I673" s="37" t="s">
        <v>44</v>
      </c>
      <c r="J673" s="37" t="s">
        <v>44</v>
      </c>
      <c r="K673" s="37" t="s">
        <v>44</v>
      </c>
      <c r="L673" s="37" t="s">
        <v>44</v>
      </c>
      <c r="M673" s="37"/>
      <c r="N673" s="37"/>
      <c r="O673" s="37"/>
      <c r="P673" s="37"/>
      <c r="Q673" s="37"/>
      <c r="R673" s="37"/>
      <c r="S673" s="37"/>
      <c r="T673" s="37"/>
    </row>
    <row r="674" spans="1:20" ht="30" customHeight="1" x14ac:dyDescent="0.25">
      <c r="A674" s="56" t="s">
        <v>1031</v>
      </c>
      <c r="B674" s="57"/>
      <c r="C674" s="57"/>
      <c r="D674" s="57"/>
      <c r="E674" s="57"/>
      <c r="F674" s="19"/>
      <c r="G674" s="19"/>
      <c r="H674" s="19"/>
      <c r="I674" s="19"/>
      <c r="J674" s="19"/>
      <c r="K674" s="19"/>
      <c r="L674" s="19"/>
      <c r="M674" s="19"/>
      <c r="N674" s="19"/>
      <c r="O674" s="19"/>
      <c r="P674" s="19"/>
      <c r="Q674" s="19"/>
      <c r="R674" s="19"/>
      <c r="S674" s="19"/>
      <c r="T674" s="19"/>
    </row>
    <row r="675" spans="1:20" ht="30" customHeight="1" x14ac:dyDescent="0.25">
      <c r="A675" s="19" t="s">
        <v>44</v>
      </c>
      <c r="B675" s="19" t="s">
        <v>182</v>
      </c>
      <c r="C675" s="19" t="s">
        <v>44</v>
      </c>
      <c r="D675" s="19" t="s">
        <v>183</v>
      </c>
      <c r="E675" s="19" t="s">
        <v>44</v>
      </c>
      <c r="F675" s="19" t="s">
        <v>47</v>
      </c>
      <c r="G675" s="19" t="s">
        <v>44</v>
      </c>
      <c r="H675" s="19" t="s">
        <v>44</v>
      </c>
      <c r="I675" s="19" t="s">
        <v>44</v>
      </c>
      <c r="J675" s="19" t="s">
        <v>44</v>
      </c>
      <c r="K675" s="19" t="s">
        <v>179</v>
      </c>
      <c r="L675" s="19" t="s">
        <v>44</v>
      </c>
      <c r="M675" s="19" t="s">
        <v>44</v>
      </c>
      <c r="N675" s="19" t="s">
        <v>129</v>
      </c>
      <c r="O675" s="9" t="s">
        <v>185</v>
      </c>
      <c r="P675" s="19" t="s">
        <v>184</v>
      </c>
      <c r="Q675" s="9" t="s">
        <v>186</v>
      </c>
      <c r="R675" s="19" t="s">
        <v>44</v>
      </c>
      <c r="S675" s="9" t="s">
        <v>187</v>
      </c>
      <c r="T675" s="19" t="s">
        <v>188</v>
      </c>
    </row>
    <row r="676" spans="1:20" ht="30" customHeight="1" x14ac:dyDescent="0.25">
      <c r="A676" s="19" t="s">
        <v>44</v>
      </c>
      <c r="B676" s="19" t="s">
        <v>44</v>
      </c>
      <c r="C676" s="19" t="s">
        <v>189</v>
      </c>
      <c r="D676" s="19" t="s">
        <v>190</v>
      </c>
      <c r="E676" s="19" t="s">
        <v>182</v>
      </c>
      <c r="F676" s="19" t="s">
        <v>57</v>
      </c>
      <c r="G676" s="19" t="s">
        <v>44</v>
      </c>
      <c r="H676" s="19" t="s">
        <v>44</v>
      </c>
      <c r="I676" s="19" t="s">
        <v>44</v>
      </c>
      <c r="J676" s="19" t="s">
        <v>44</v>
      </c>
      <c r="K676" s="19" t="s">
        <v>44</v>
      </c>
      <c r="L676" s="19" t="s">
        <v>191</v>
      </c>
      <c r="M676" s="19"/>
      <c r="N676" s="19"/>
      <c r="O676" s="19"/>
      <c r="P676" s="19"/>
      <c r="Q676" s="19"/>
      <c r="R676" s="19"/>
      <c r="S676" s="19"/>
      <c r="T676" s="19"/>
    </row>
    <row r="677" spans="1:20" ht="45" customHeight="1" x14ac:dyDescent="0.25">
      <c r="A677" s="19" t="s">
        <v>44</v>
      </c>
      <c r="B677" s="19" t="s">
        <v>192</v>
      </c>
      <c r="C677" s="19" t="s">
        <v>44</v>
      </c>
      <c r="D677" s="19" t="s">
        <v>193</v>
      </c>
      <c r="E677" s="19" t="s">
        <v>44</v>
      </c>
      <c r="F677" s="19" t="s">
        <v>47</v>
      </c>
      <c r="G677" s="19" t="s">
        <v>44</v>
      </c>
      <c r="H677" s="19" t="s">
        <v>44</v>
      </c>
      <c r="I677" s="19" t="s">
        <v>44</v>
      </c>
      <c r="J677" s="19" t="s">
        <v>44</v>
      </c>
      <c r="K677" s="19" t="s">
        <v>179</v>
      </c>
      <c r="L677" s="19" t="s">
        <v>44</v>
      </c>
      <c r="M677" s="19" t="s">
        <v>44</v>
      </c>
      <c r="N677" s="19" t="s">
        <v>129</v>
      </c>
      <c r="O677" s="9" t="s">
        <v>185</v>
      </c>
      <c r="P677" s="19" t="s">
        <v>184</v>
      </c>
      <c r="Q677" s="9" t="s">
        <v>186</v>
      </c>
      <c r="R677" s="19" t="s">
        <v>44</v>
      </c>
      <c r="S677" s="9" t="s">
        <v>187</v>
      </c>
      <c r="T677" s="19" t="s">
        <v>194</v>
      </c>
    </row>
    <row r="678" spans="1:20" ht="30" customHeight="1" x14ac:dyDescent="0.25">
      <c r="A678" s="19" t="s">
        <v>44</v>
      </c>
      <c r="B678" s="19" t="s">
        <v>44</v>
      </c>
      <c r="C678" s="19" t="s">
        <v>195</v>
      </c>
      <c r="D678" s="19" t="s">
        <v>196</v>
      </c>
      <c r="E678" s="19" t="s">
        <v>192</v>
      </c>
      <c r="F678" s="19" t="s">
        <v>57</v>
      </c>
      <c r="G678" s="19" t="s">
        <v>44</v>
      </c>
      <c r="H678" s="19" t="s">
        <v>44</v>
      </c>
      <c r="I678" s="19" t="s">
        <v>44</v>
      </c>
      <c r="J678" s="19" t="s">
        <v>44</v>
      </c>
      <c r="K678" s="19" t="s">
        <v>44</v>
      </c>
      <c r="L678" s="19" t="s">
        <v>197</v>
      </c>
      <c r="M678" s="19"/>
      <c r="N678" s="19"/>
      <c r="O678" s="19"/>
      <c r="P678" s="19"/>
      <c r="Q678" s="19"/>
      <c r="R678" s="19"/>
      <c r="S678" s="19"/>
      <c r="T678" s="19"/>
    </row>
    <row r="679" spans="1:20" ht="30" customHeight="1" x14ac:dyDescent="0.25">
      <c r="A679" s="19" t="s">
        <v>44</v>
      </c>
      <c r="B679" s="19" t="s">
        <v>228</v>
      </c>
      <c r="C679" s="19" t="s">
        <v>44</v>
      </c>
      <c r="D679" s="19" t="s">
        <v>229</v>
      </c>
      <c r="E679" s="19" t="s">
        <v>44</v>
      </c>
      <c r="F679" s="19" t="s">
        <v>47</v>
      </c>
      <c r="G679" s="19" t="s">
        <v>44</v>
      </c>
      <c r="H679" s="19" t="s">
        <v>44</v>
      </c>
      <c r="I679" s="19" t="s">
        <v>44</v>
      </c>
      <c r="J679" s="19" t="s">
        <v>44</v>
      </c>
      <c r="K679" s="19" t="s">
        <v>230</v>
      </c>
      <c r="L679" s="19" t="s">
        <v>44</v>
      </c>
      <c r="M679" s="19" t="s">
        <v>44</v>
      </c>
      <c r="N679" s="19" t="s">
        <v>129</v>
      </c>
      <c r="O679" s="9" t="s">
        <v>231</v>
      </c>
      <c r="P679" s="19" t="s">
        <v>184</v>
      </c>
      <c r="Q679" s="9" t="s">
        <v>232</v>
      </c>
      <c r="R679" s="19" t="s">
        <v>44</v>
      </c>
      <c r="S679" s="19" t="s">
        <v>203</v>
      </c>
      <c r="T679" s="19" t="s">
        <v>81</v>
      </c>
    </row>
    <row r="680" spans="1:20" ht="30" customHeight="1" x14ac:dyDescent="0.25">
      <c r="A680" s="19" t="s">
        <v>44</v>
      </c>
      <c r="B680" s="19" t="s">
        <v>44</v>
      </c>
      <c r="C680" s="19" t="s">
        <v>233</v>
      </c>
      <c r="D680" s="19" t="s">
        <v>234</v>
      </c>
      <c r="E680" s="19" t="s">
        <v>228</v>
      </c>
      <c r="F680" s="19" t="s">
        <v>57</v>
      </c>
      <c r="G680" s="19" t="s">
        <v>44</v>
      </c>
      <c r="H680" s="19" t="s">
        <v>44</v>
      </c>
      <c r="I680" s="19" t="s">
        <v>44</v>
      </c>
      <c r="J680" s="19" t="s">
        <v>44</v>
      </c>
      <c r="K680" s="19" t="s">
        <v>44</v>
      </c>
      <c r="L680" s="19" t="s">
        <v>235</v>
      </c>
      <c r="M680" s="19"/>
      <c r="N680" s="19"/>
      <c r="O680" s="19"/>
      <c r="P680" s="19"/>
      <c r="Q680" s="19"/>
      <c r="R680" s="19"/>
      <c r="S680" s="19"/>
      <c r="T680" s="19"/>
    </row>
    <row r="681" spans="1:20" ht="30" customHeight="1" x14ac:dyDescent="0.25">
      <c r="A681" s="19" t="s">
        <v>44</v>
      </c>
      <c r="B681" s="19" t="s">
        <v>44</v>
      </c>
      <c r="C681" s="19" t="s">
        <v>236</v>
      </c>
      <c r="D681" s="19" t="s">
        <v>237</v>
      </c>
      <c r="E681" s="19" t="s">
        <v>228</v>
      </c>
      <c r="F681" s="19" t="s">
        <v>57</v>
      </c>
      <c r="G681" s="19" t="s">
        <v>44</v>
      </c>
      <c r="H681" s="19" t="s">
        <v>44</v>
      </c>
      <c r="I681" s="19" t="s">
        <v>44</v>
      </c>
      <c r="J681" s="19" t="s">
        <v>44</v>
      </c>
      <c r="K681" s="19" t="s">
        <v>44</v>
      </c>
      <c r="L681" s="19" t="s">
        <v>238</v>
      </c>
      <c r="M681" s="19"/>
      <c r="N681" s="19"/>
      <c r="O681" s="19"/>
      <c r="P681" s="19"/>
      <c r="Q681" s="19"/>
      <c r="R681" s="19"/>
      <c r="S681" s="19"/>
      <c r="T681" s="19"/>
    </row>
    <row r="682" spans="1:20" ht="30" customHeight="1" x14ac:dyDescent="0.25">
      <c r="A682" s="19" t="s">
        <v>44</v>
      </c>
      <c r="B682" s="19" t="s">
        <v>44</v>
      </c>
      <c r="C682" s="19" t="s">
        <v>239</v>
      </c>
      <c r="D682" s="19" t="s">
        <v>240</v>
      </c>
      <c r="E682" s="19" t="s">
        <v>228</v>
      </c>
      <c r="F682" s="19" t="s">
        <v>57</v>
      </c>
      <c r="G682" s="19" t="s">
        <v>44</v>
      </c>
      <c r="H682" s="19" t="s">
        <v>44</v>
      </c>
      <c r="I682" s="19" t="s">
        <v>44</v>
      </c>
      <c r="J682" s="19" t="s">
        <v>44</v>
      </c>
      <c r="K682" s="19" t="s">
        <v>44</v>
      </c>
      <c r="L682" s="19" t="s">
        <v>241</v>
      </c>
      <c r="M682" s="19"/>
      <c r="N682" s="19"/>
      <c r="O682" s="19"/>
      <c r="P682" s="19"/>
      <c r="Q682" s="19"/>
      <c r="R682" s="19"/>
      <c r="S682" s="19"/>
      <c r="T682" s="19"/>
    </row>
    <row r="683" spans="1:20" ht="30" customHeight="1" x14ac:dyDescent="0.25">
      <c r="A683" s="19" t="s">
        <v>44</v>
      </c>
      <c r="B683" s="19" t="s">
        <v>44</v>
      </c>
      <c r="C683" s="19" t="s">
        <v>242</v>
      </c>
      <c r="D683" s="19" t="s">
        <v>243</v>
      </c>
      <c r="E683" s="19" t="s">
        <v>228</v>
      </c>
      <c r="F683" s="19" t="s">
        <v>57</v>
      </c>
      <c r="G683" s="19" t="s">
        <v>44</v>
      </c>
      <c r="H683" s="19" t="s">
        <v>44</v>
      </c>
      <c r="I683" s="19" t="s">
        <v>44</v>
      </c>
      <c r="J683" s="19" t="s">
        <v>44</v>
      </c>
      <c r="K683" s="19" t="s">
        <v>44</v>
      </c>
      <c r="L683" s="19" t="s">
        <v>244</v>
      </c>
      <c r="M683" s="19"/>
      <c r="N683" s="19"/>
      <c r="O683" s="19"/>
      <c r="P683" s="19"/>
      <c r="Q683" s="19"/>
      <c r="R683" s="19"/>
      <c r="S683" s="19"/>
      <c r="T683" s="19"/>
    </row>
    <row r="684" spans="1:20" ht="30" customHeight="1" x14ac:dyDescent="0.25">
      <c r="A684" s="19" t="s">
        <v>44</v>
      </c>
      <c r="B684" s="19" t="s">
        <v>254</v>
      </c>
      <c r="C684" s="19" t="s">
        <v>44</v>
      </c>
      <c r="D684" s="19" t="s">
        <v>255</v>
      </c>
      <c r="E684" s="19" t="s">
        <v>44</v>
      </c>
      <c r="F684" s="19" t="s">
        <v>47</v>
      </c>
      <c r="G684" s="19" t="s">
        <v>44</v>
      </c>
      <c r="H684" s="19" t="s">
        <v>44</v>
      </c>
      <c r="I684" s="19" t="s">
        <v>44</v>
      </c>
      <c r="J684" s="19" t="s">
        <v>44</v>
      </c>
      <c r="K684" s="19" t="s">
        <v>179</v>
      </c>
      <c r="L684" s="19" t="s">
        <v>44</v>
      </c>
      <c r="M684" s="19" t="s">
        <v>44</v>
      </c>
      <c r="N684" s="19" t="s">
        <v>201</v>
      </c>
      <c r="O684" s="9" t="s">
        <v>200</v>
      </c>
      <c r="P684" s="19" t="s">
        <v>49</v>
      </c>
      <c r="Q684" s="19" t="s">
        <v>202</v>
      </c>
      <c r="R684" s="19" t="s">
        <v>44</v>
      </c>
      <c r="S684" s="19" t="s">
        <v>203</v>
      </c>
      <c r="T684" s="19" t="s">
        <v>81</v>
      </c>
    </row>
    <row r="685" spans="1:20" x14ac:dyDescent="0.25">
      <c r="A685" s="19" t="s">
        <v>44</v>
      </c>
      <c r="B685" s="19" t="s">
        <v>44</v>
      </c>
      <c r="C685" s="19" t="s">
        <v>256</v>
      </c>
      <c r="D685" s="19" t="s">
        <v>257</v>
      </c>
      <c r="E685" s="19" t="s">
        <v>254</v>
      </c>
      <c r="F685" s="19" t="s">
        <v>57</v>
      </c>
      <c r="G685" s="19" t="s">
        <v>44</v>
      </c>
      <c r="H685" s="19" t="s">
        <v>44</v>
      </c>
      <c r="I685" s="19" t="s">
        <v>44</v>
      </c>
      <c r="J685" s="19" t="s">
        <v>44</v>
      </c>
      <c r="K685" s="19" t="s">
        <v>44</v>
      </c>
      <c r="L685" s="19" t="s">
        <v>258</v>
      </c>
      <c r="M685" s="19"/>
      <c r="N685" s="19"/>
      <c r="O685" s="19"/>
      <c r="P685" s="19"/>
      <c r="Q685" s="19"/>
      <c r="R685" s="19"/>
      <c r="S685" s="19"/>
      <c r="T685" s="19"/>
    </row>
    <row r="686" spans="1:20" ht="9.9499999999999993" customHeight="1" x14ac:dyDescent="0.25">
      <c r="A686" s="21"/>
      <c r="B686" s="21"/>
      <c r="C686" s="21"/>
      <c r="D686" s="21"/>
      <c r="E686" s="21"/>
      <c r="F686" s="21"/>
      <c r="G686" s="21"/>
      <c r="H686" s="21"/>
      <c r="I686" s="21"/>
      <c r="J686" s="21"/>
      <c r="K686" s="21"/>
      <c r="L686" s="21"/>
      <c r="M686" s="21"/>
      <c r="N686" s="21"/>
      <c r="O686" s="21"/>
      <c r="P686" s="21"/>
      <c r="Q686" s="21"/>
      <c r="R686" s="21"/>
      <c r="S686" s="21"/>
      <c r="T686" s="21"/>
    </row>
    <row r="687" spans="1:20" ht="30" customHeight="1" x14ac:dyDescent="0.25">
      <c r="A687" s="54" t="s">
        <v>363</v>
      </c>
      <c r="B687" s="22" t="s">
        <v>44</v>
      </c>
      <c r="C687" s="22" t="s">
        <v>44</v>
      </c>
      <c r="D687" s="22" t="s">
        <v>364</v>
      </c>
      <c r="E687" s="22" t="s">
        <v>44</v>
      </c>
      <c r="F687" s="22" t="s">
        <v>47</v>
      </c>
      <c r="G687" s="22" t="s">
        <v>44</v>
      </c>
      <c r="H687" s="22" t="s">
        <v>125</v>
      </c>
      <c r="I687" s="22" t="s">
        <v>44</v>
      </c>
      <c r="J687" s="22" t="s">
        <v>44</v>
      </c>
      <c r="K687" t="s">
        <v>365</v>
      </c>
      <c r="L687" s="22" t="s">
        <v>44</v>
      </c>
      <c r="M687" s="22" t="s">
        <v>44</v>
      </c>
      <c r="N687" t="s">
        <v>347</v>
      </c>
      <c r="O687" t="s">
        <v>366</v>
      </c>
      <c r="P687" t="s">
        <v>184</v>
      </c>
      <c r="Q687" t="s">
        <v>186</v>
      </c>
      <c r="R687" s="22" t="s">
        <v>44</v>
      </c>
      <c r="S687" t="s">
        <v>367</v>
      </c>
      <c r="T687" t="s">
        <v>81</v>
      </c>
    </row>
    <row r="688" spans="1:20" ht="30" customHeight="1" x14ac:dyDescent="0.25">
      <c r="A688" s="22" t="s">
        <v>44</v>
      </c>
      <c r="B688" s="22" t="s">
        <v>44</v>
      </c>
      <c r="C688" s="22" t="s">
        <v>264</v>
      </c>
      <c r="D688" s="22" t="s">
        <v>265</v>
      </c>
      <c r="E688" s="22" t="s">
        <v>363</v>
      </c>
      <c r="F688" s="22" t="s">
        <v>57</v>
      </c>
      <c r="G688" s="22" t="s">
        <v>44</v>
      </c>
      <c r="H688" s="22" t="s">
        <v>44</v>
      </c>
      <c r="I688" s="22" t="s">
        <v>44</v>
      </c>
      <c r="J688" s="22" t="s">
        <v>44</v>
      </c>
      <c r="K688" s="22" t="s">
        <v>44</v>
      </c>
      <c r="L688" s="22" t="s">
        <v>266</v>
      </c>
      <c r="M688" s="22"/>
      <c r="N688" s="22"/>
      <c r="O688" s="22"/>
      <c r="P688" s="22"/>
      <c r="Q688" s="22"/>
      <c r="R688" s="22"/>
      <c r="S688" s="22"/>
      <c r="T688" s="22"/>
    </row>
    <row r="689" spans="1:20" ht="30" customHeight="1" x14ac:dyDescent="0.25">
      <c r="A689" s="56" t="s">
        <v>368</v>
      </c>
      <c r="B689" s="57"/>
      <c r="C689" s="57"/>
      <c r="D689" s="57"/>
      <c r="E689" s="57"/>
      <c r="F689" s="19"/>
      <c r="G689" s="19"/>
      <c r="H689" s="19"/>
      <c r="I689" s="19"/>
      <c r="J689" s="19"/>
      <c r="K689" s="19"/>
      <c r="L689" s="19"/>
      <c r="M689" s="19"/>
      <c r="N689" s="19"/>
      <c r="O689" s="19"/>
      <c r="P689" s="19"/>
      <c r="Q689" s="19"/>
      <c r="R689" s="19"/>
      <c r="S689" s="19"/>
      <c r="T689" s="19"/>
    </row>
    <row r="690" spans="1:20" ht="30" customHeight="1" x14ac:dyDescent="0.25">
      <c r="A690" s="19" t="s">
        <v>44</v>
      </c>
      <c r="B690" s="19" t="s">
        <v>307</v>
      </c>
      <c r="C690" s="19" t="s">
        <v>44</v>
      </c>
      <c r="D690" s="19" t="s">
        <v>308</v>
      </c>
      <c r="E690" s="19" t="s">
        <v>44</v>
      </c>
      <c r="F690" s="19" t="s">
        <v>47</v>
      </c>
      <c r="G690" s="19" t="s">
        <v>44</v>
      </c>
      <c r="H690" s="19" t="s">
        <v>44</v>
      </c>
      <c r="I690" s="19" t="s">
        <v>44</v>
      </c>
      <c r="J690" s="19" t="s">
        <v>44</v>
      </c>
      <c r="K690" s="19" t="s">
        <v>179</v>
      </c>
      <c r="L690" s="19" t="s">
        <v>44</v>
      </c>
      <c r="M690" s="19" t="s">
        <v>44</v>
      </c>
      <c r="N690" s="19" t="s">
        <v>44</v>
      </c>
      <c r="O690" s="19" t="s">
        <v>44</v>
      </c>
      <c r="P690" s="19" t="s">
        <v>44</v>
      </c>
      <c r="Q690" s="19" t="s">
        <v>44</v>
      </c>
      <c r="R690" s="19" t="s">
        <v>44</v>
      </c>
      <c r="S690" s="19" t="s">
        <v>44</v>
      </c>
      <c r="T690" s="19" t="s">
        <v>309</v>
      </c>
    </row>
    <row r="691" spans="1:20" ht="30" customHeight="1" x14ac:dyDescent="0.25">
      <c r="A691" s="19" t="s">
        <v>44</v>
      </c>
      <c r="B691" s="19" t="s">
        <v>44</v>
      </c>
      <c r="C691" s="19" t="s">
        <v>307</v>
      </c>
      <c r="D691" s="19" t="s">
        <v>310</v>
      </c>
      <c r="E691" s="19" t="s">
        <v>307</v>
      </c>
      <c r="F691" s="19" t="s">
        <v>57</v>
      </c>
      <c r="G691" s="19" t="s">
        <v>44</v>
      </c>
      <c r="H691" s="19" t="s">
        <v>44</v>
      </c>
      <c r="I691" s="19" t="s">
        <v>44</v>
      </c>
      <c r="J691" s="19" t="s">
        <v>44</v>
      </c>
      <c r="K691" s="19" t="s">
        <v>44</v>
      </c>
      <c r="L691" s="19" t="s">
        <v>311</v>
      </c>
      <c r="M691" s="19"/>
      <c r="N691" s="19"/>
      <c r="O691" s="19"/>
      <c r="P691" s="19"/>
      <c r="Q691" s="19"/>
      <c r="R691" s="19"/>
      <c r="S691" s="19"/>
      <c r="T691" s="19"/>
    </row>
    <row r="692" spans="1:20" ht="30" x14ac:dyDescent="0.25">
      <c r="A692" s="19" t="s">
        <v>44</v>
      </c>
      <c r="B692" s="19" t="s">
        <v>312</v>
      </c>
      <c r="C692" s="19" t="s">
        <v>44</v>
      </c>
      <c r="D692" s="19" t="s">
        <v>313</v>
      </c>
      <c r="E692" s="19" t="s">
        <v>44</v>
      </c>
      <c r="F692" s="19" t="s">
        <v>47</v>
      </c>
      <c r="G692" s="19" t="s">
        <v>44</v>
      </c>
      <c r="H692" s="19" t="s">
        <v>44</v>
      </c>
      <c r="I692" s="19" t="s">
        <v>44</v>
      </c>
      <c r="J692" s="19" t="s">
        <v>44</v>
      </c>
      <c r="K692" s="19" t="s">
        <v>179</v>
      </c>
      <c r="L692" s="19" t="s">
        <v>44</v>
      </c>
      <c r="M692" s="19" t="s">
        <v>44</v>
      </c>
      <c r="N692" s="19" t="s">
        <v>44</v>
      </c>
      <c r="O692" s="19" t="s">
        <v>44</v>
      </c>
      <c r="P692" s="19" t="s">
        <v>44</v>
      </c>
      <c r="Q692" s="19" t="s">
        <v>44</v>
      </c>
      <c r="R692" s="19" t="s">
        <v>44</v>
      </c>
      <c r="S692" s="19" t="s">
        <v>44</v>
      </c>
      <c r="T692" s="19" t="s">
        <v>314</v>
      </c>
    </row>
    <row r="693" spans="1:20" ht="30" customHeight="1" x14ac:dyDescent="0.25">
      <c r="A693" s="19" t="s">
        <v>44</v>
      </c>
      <c r="B693" s="19" t="s">
        <v>44</v>
      </c>
      <c r="C693" s="19" t="s">
        <v>312</v>
      </c>
      <c r="D693" s="19" t="s">
        <v>315</v>
      </c>
      <c r="E693" s="19" t="s">
        <v>312</v>
      </c>
      <c r="F693" s="19" t="s">
        <v>57</v>
      </c>
      <c r="G693" s="19" t="s">
        <v>44</v>
      </c>
      <c r="H693" s="19" t="s">
        <v>44</v>
      </c>
      <c r="I693" s="19" t="s">
        <v>44</v>
      </c>
      <c r="J693" s="19" t="s">
        <v>44</v>
      </c>
      <c r="K693" s="19" t="s">
        <v>44</v>
      </c>
      <c r="L693" s="19" t="s">
        <v>316</v>
      </c>
      <c r="M693" s="19"/>
      <c r="N693" s="19"/>
      <c r="O693" s="19"/>
      <c r="P693" s="19"/>
      <c r="Q693" s="19"/>
      <c r="R693" s="19"/>
      <c r="S693" s="19"/>
      <c r="T693" s="19"/>
    </row>
    <row r="694" spans="1:20" ht="9.9499999999999993" customHeight="1" x14ac:dyDescent="0.25">
      <c r="A694" s="21"/>
      <c r="B694" s="21"/>
      <c r="C694" s="21"/>
      <c r="D694" s="21"/>
      <c r="E694" s="21"/>
      <c r="F694" s="21"/>
      <c r="G694" s="21"/>
      <c r="H694" s="21"/>
      <c r="I694" s="21"/>
      <c r="J694" s="21"/>
      <c r="K694" s="21"/>
      <c r="L694" s="21"/>
      <c r="M694" s="21"/>
      <c r="N694" s="21"/>
      <c r="O694" s="21"/>
      <c r="P694" s="21"/>
      <c r="Q694" s="21"/>
      <c r="R694" s="21"/>
      <c r="S694" s="21"/>
      <c r="T694" s="21"/>
    </row>
  </sheetData>
  <mergeCells count="35">
    <mergeCell ref="A6:E6"/>
    <mergeCell ref="A25:E25"/>
    <mergeCell ref="A69:E69"/>
    <mergeCell ref="A89:E89"/>
    <mergeCell ref="A92:E92"/>
    <mergeCell ref="A121:E121"/>
    <mergeCell ref="A165:E165"/>
    <mergeCell ref="A185:E185"/>
    <mergeCell ref="A188:E188"/>
    <mergeCell ref="A219:E219"/>
    <mergeCell ref="A247:E247"/>
    <mergeCell ref="A275:E275"/>
    <mergeCell ref="A295:E295"/>
    <mergeCell ref="A298:E298"/>
    <mergeCell ref="A311:E311"/>
    <mergeCell ref="A339:E339"/>
    <mergeCell ref="A365:E365"/>
    <mergeCell ref="A397:E397"/>
    <mergeCell ref="A423:E423"/>
    <mergeCell ref="A426:E426"/>
    <mergeCell ref="A439:E439"/>
    <mergeCell ref="A461:E461"/>
    <mergeCell ref="A502:E502"/>
    <mergeCell ref="A534:E534"/>
    <mergeCell ref="A556:E556"/>
    <mergeCell ref="A657:E657"/>
    <mergeCell ref="A660:E660"/>
    <mergeCell ref="A674:E674"/>
    <mergeCell ref="A689:E689"/>
    <mergeCell ref="A572:E572"/>
    <mergeCell ref="A604:E604"/>
    <mergeCell ref="A623:E623"/>
    <mergeCell ref="A632:E632"/>
    <mergeCell ref="A635:E635"/>
    <mergeCell ref="A647:E647"/>
  </mergeCells>
  <conditionalFormatting sqref="A1:N65536">
    <cfRule type="expression" dxfId="0" priority="1" stopIfTrue="1">
      <formula>INDIRECT("g"&amp;ROW())="Prompt"</formula>
    </cfRule>
  </conditionalFormatting>
  <hyperlinks>
    <hyperlink ref="T10" r:id="rId1" display="url" xr:uid="{3F3E2C5E-54F2-4511-B31B-01B90FF25837}"/>
    <hyperlink ref="T42" r:id="rId2" display="url" xr:uid="{92C5788E-DFBE-47A1-B4C0-42062A34A1D3}"/>
    <hyperlink ref="T51" r:id="rId3" display="url" xr:uid="{C828F26C-9BE1-41CA-921F-0BEA60E9B1FC}"/>
    <hyperlink ref="T54" r:id="rId4" display="url" xr:uid="{9F2FCDE5-6816-4598-B219-F3EC957460C0}"/>
    <hyperlink ref="T84" r:id="rId5" display="url" xr:uid="{81D86BF4-8FBB-4CB9-B043-8AE9D55B5435}"/>
    <hyperlink ref="T90" r:id="rId6" display="url" xr:uid="{31E4E703-B2C2-46F1-8BE4-E158B6F3F770}"/>
    <hyperlink ref="T103" r:id="rId7" display="url" xr:uid="{7A27C747-6F9C-4DBA-ABBE-C4392CF436E5}"/>
    <hyperlink ref="T106" r:id="rId8" display="url" xr:uid="{E42F9CF1-E4D8-4F3A-945C-96E95198D471}"/>
    <hyperlink ref="T138" r:id="rId9" display="url" xr:uid="{884C47B3-8FAF-4E9B-90FF-4D69EE8B921B}"/>
    <hyperlink ref="T147" r:id="rId10" display="url" xr:uid="{CB715F5F-31AD-427B-8B8A-7A5DC2CA30EE}"/>
    <hyperlink ref="T150" r:id="rId11" display="url" xr:uid="{39135871-C8C3-4061-A404-1703A54BD5B9}"/>
    <hyperlink ref="T180" r:id="rId12" display="url" xr:uid="{35DD2FBF-9ECB-4EFB-AC52-DD7C6FCDF11B}"/>
    <hyperlink ref="T186" r:id="rId13" display="url" xr:uid="{5C80AD80-C698-41E1-8621-3136A8144611}"/>
    <hyperlink ref="T199" r:id="rId14" display="url" xr:uid="{7F211EF4-F8DA-43A3-B370-2C6BEF9CE818}"/>
    <hyperlink ref="T202" r:id="rId15" display="url" xr:uid="{9CAA4C0E-0273-499A-9214-58BBCCECDB23}"/>
    <hyperlink ref="T236" r:id="rId16" display="url" xr:uid="{A4B9ACA6-58AB-4E1C-A697-A66848F8F662}"/>
    <hyperlink ref="T252" r:id="rId17" display="url" xr:uid="{6A2FC61E-8A0F-4AC2-9DA8-95957490D173}"/>
    <hyperlink ref="T254" r:id="rId18" display="url" xr:uid="{DBEBA0D4-F935-4E5B-BCD6-D5425EE64EF8}"/>
    <hyperlink ref="T257" r:id="rId19" display="url" xr:uid="{1842F88C-9356-4AA6-8EB6-8E3F69ED29E9}"/>
    <hyperlink ref="T290" r:id="rId20" display="url" xr:uid="{1840DB96-72FD-4C47-AB52-8ED9B1385224}"/>
    <hyperlink ref="T296" r:id="rId21" display="url" xr:uid="{80007BF1-1B38-4B7C-8EB5-900EA0ACEAAB}"/>
    <hyperlink ref="T316" r:id="rId22" display="url" xr:uid="{B1447E37-8EAA-47E1-A9B0-F225C082C3C9}"/>
    <hyperlink ref="T318" r:id="rId23" display="url" xr:uid="{0F82ADA4-84E8-42E5-9163-05FB2D80AE69}"/>
    <hyperlink ref="T321" r:id="rId24" display="url" xr:uid="{BAE21901-7C10-497C-BCEF-93EF67CAF24D}"/>
    <hyperlink ref="T354" r:id="rId25" display="url" xr:uid="{6C983D39-8F2A-44B8-BDBA-79D364B5D0C7}"/>
    <hyperlink ref="T370" r:id="rId26" display="url" xr:uid="{3D7F01D1-AC98-4DE6-827B-31EC8807B29D}"/>
    <hyperlink ref="T372" r:id="rId27" display="url" xr:uid="{E1FC3B4D-ECDD-44FF-9FF3-70FC4B83D1BB}"/>
    <hyperlink ref="T375" r:id="rId28" display="url" xr:uid="{6EDA040B-60AE-4AFD-BF5C-A06A93C3E79A}"/>
    <hyperlink ref="T402" r:id="rId29" display="url" xr:uid="{8063A4B5-87AE-46DB-8519-A3559372084B}"/>
    <hyperlink ref="T418" r:id="rId30" display="url" xr:uid="{333A1685-F0B3-4B8F-B6D8-9E0689C63CCD}"/>
    <hyperlink ref="T424" r:id="rId31" display="url" xr:uid="{2D8C6279-B1B8-4C26-9854-9F82ADDB7E9C}"/>
    <hyperlink ref="T444" r:id="rId32" display="url" xr:uid="{E0D90F8C-87CD-4251-BC42-061967CA713A}"/>
    <hyperlink ref="T446" r:id="rId33" display="url" xr:uid="{414547FB-CD0D-4E77-B0BD-B06B3FBD7721}"/>
    <hyperlink ref="T449" r:id="rId34" display="url" xr:uid="{1691290A-6C82-4CCE-BE35-2295EB18FCFC}"/>
    <hyperlink ref="T489" r:id="rId35" display="url" xr:uid="{D2847114-A2D1-4CB0-9B3C-F34F15C2504D}"/>
    <hyperlink ref="T532" r:id="rId36" display="url" xr:uid="{A783476C-568C-40FB-BDC8-D0BA2553443D}"/>
    <hyperlink ref="T535" r:id="rId37" display="url" xr:uid="{FB437F0F-C60E-4EB6-A195-266DD16B4616}"/>
    <hyperlink ref="T539" r:id="rId38" display="url" xr:uid="{563D9464-5373-4A4B-82E7-374264B9384A}"/>
    <hyperlink ref="T541" r:id="rId39" display="url" xr:uid="{B1709FE2-2B78-43BF-B48A-AA3356668837}"/>
    <hyperlink ref="T543" r:id="rId40" display="url" xr:uid="{AAA4484E-E21D-4746-B9F3-10C0F300DB0C}"/>
    <hyperlink ref="T546" r:id="rId41" display="url" xr:uid="{73E07E46-D5C2-43EC-8BDA-14892C96BDD4}"/>
    <hyperlink ref="T557" r:id="rId42" display="url" xr:uid="{DB0D619E-9A6E-421C-8676-FE119E0770CA}"/>
    <hyperlink ref="T559" r:id="rId43" display="url" xr:uid="{4FA653AF-43DC-4C41-A7C5-A6F022E6E5A9}"/>
    <hyperlink ref="T562" r:id="rId44" display="url" xr:uid="{F2A8AF5E-C9E9-454D-957B-B304D4628F7A}"/>
    <hyperlink ref="T573" r:id="rId45" display="url" xr:uid="{DAA4F1B4-3224-4732-B34C-C5C20CB8A87B}"/>
    <hyperlink ref="T575" r:id="rId46" display="url" xr:uid="{6566E4C1-42DF-4DFF-A60D-F832869719D8}"/>
    <hyperlink ref="T578" r:id="rId47" display="url" xr:uid="{07E8CAF4-3A80-4356-A0A0-76D2BAE47AE9}"/>
    <hyperlink ref="T619" r:id="rId48" display="url" xr:uid="{BABE3E26-C492-4970-8B8D-45620B6BA0F1}"/>
    <hyperlink ref="T627" r:id="rId49" display="url" xr:uid="{13ABABC3-F1BF-45C8-8ED1-CE1CE9254131}"/>
    <hyperlink ref="T633" r:id="rId50" display="url" xr:uid="{74AA499C-9C01-437C-A34B-5B4BE4C62630}"/>
    <hyperlink ref="T641" r:id="rId51" display="url" xr:uid="{DA82C952-ADF9-466B-B347-4C74CDE18DE4}"/>
    <hyperlink ref="T652" r:id="rId52" display="url" xr:uid="{C9A8220C-224A-4F3A-ACDD-E19AF9262AD1}"/>
    <hyperlink ref="T658" r:id="rId53" display="url" xr:uid="{8A1016E3-7E11-473E-BA8A-CA64CB658947}"/>
    <hyperlink ref="T665" r:id="rId54" display="url" xr:uid="{B3176D02-A4BE-42C1-99D0-740E44CA39FD}"/>
    <hyperlink ref="T668" r:id="rId55" display="url" xr:uid="{8BB46295-CD05-4455-8A85-EA2E9CB1C1D6}"/>
    <hyperlink ref="T679" r:id="rId56" display="url" xr:uid="{0F264CC1-C846-41BC-B04B-C722F0DB8FB0}"/>
    <hyperlink ref="T684" r:id="rId57" display="url" xr:uid="{F49E5D70-D6F1-4213-AEA8-AB54076AAC3C}"/>
    <hyperlink ref="T687" r:id="rId58" display="url" xr:uid="{838B25A2-98A9-47E7-A6EE-702912ABBC9E}"/>
    <hyperlink ref="T2" r:id="rId59" display="url" xr:uid="{737E91A0-2970-488B-B353-43F09E99DCF7}"/>
    <hyperlink ref="T7" r:id="rId60" display="url" xr:uid="{3D9161BB-6856-44A0-B54B-F188CDAB636F}"/>
    <hyperlink ref="A2" location="Mix!$A$8" display="Mix!$A$8" xr:uid="{175BAD51-8128-4BE5-8891-8938B2E615AE}"/>
    <hyperlink ref="A10" location="Mix!$A$19" display="Mix!$A$19" xr:uid="{82DB71EC-1074-4FEF-82BD-BEF61A2C3EAD}"/>
    <hyperlink ref="A54" location="Mix!$A$21" display="Mix!$A$21" xr:uid="{2D9069F5-8D27-4AFE-98B5-D54B856EC569}"/>
    <hyperlink ref="A106" location="Mix!$A$23" display="Mix!$A$23" xr:uid="{F528451A-DA45-4033-89E9-7F049F654467}"/>
    <hyperlink ref="A150" location="Mix!$A$25" display="Mix!$A$25" xr:uid="{6EC844A1-88AA-44A2-BF74-11204D9013EB}"/>
    <hyperlink ref="A202" location="Mix!$A$27" display="Mix!$A$27" xr:uid="{6B5CE71D-0CB2-476B-BA2A-438753D631E3}"/>
    <hyperlink ref="A257" location="Mix!$A$29" display="Mix!$A$29" xr:uid="{20F9C3ED-6E8D-417D-A5AA-E8F0A3261495}"/>
    <hyperlink ref="A321" location="Mix!$A$31" display="Mix!$A$31" xr:uid="{F32AFF80-535E-4653-935F-8CC5FCBD05B4}"/>
    <hyperlink ref="A375" location="Mix!$A$33" display="Mix!$A$33" xr:uid="{B7B356E7-54DF-4C26-8F6A-4BDEEFD697E8}"/>
    <hyperlink ref="A449" location="Mix!$A$35" display="Mix!$A$35" xr:uid="{F4789167-249A-4B74-9823-B9D9966929A2}"/>
    <hyperlink ref="A489" location="Mix!$A$37" display="Mix!$A$37" xr:uid="{72896E8C-CB12-4B05-BC7F-CFF255D9E6E1}"/>
    <hyperlink ref="A532" location="Mix!$A$39" display="Mix!$A$39" xr:uid="{33297F3A-5114-4382-BB2A-F4744F4682AD}"/>
    <hyperlink ref="A546" location="Mix!$A$50" display="Mix!$A$50" xr:uid="{AB12C629-BF65-48AC-BE90-D0CDE129C17D}"/>
    <hyperlink ref="A562" location="Mix!$A$52" display="Mix!$A$52" xr:uid="{D12BE36F-7EDD-4C28-B05B-9B032710F3B2}"/>
    <hyperlink ref="A578" location="Mix!$A$54" display="Mix!$A$54" xr:uid="{3F07868C-D3FB-4BFE-AD40-636336C60581}"/>
    <hyperlink ref="A619" location="Mix!$A$56" display="Mix!$A$56" xr:uid="{F512875C-41B6-4F56-A5C0-4582A74F0735}"/>
    <hyperlink ref="A627" location="Mix!$A$109" display="Mix!$A$109" xr:uid="{D1405CF2-D7E8-4A6C-8D24-D6D799B2F3CE}"/>
    <hyperlink ref="A641" location="Mix!$A$117" display="Mix!$A$117" xr:uid="{AF69752D-16ED-49FA-9318-90CDEBACBF43}"/>
    <hyperlink ref="A668" location="Mix!$A$119" display="Mix!$A$119" xr:uid="{A9E1F6AC-7BBF-44E7-A244-57E233038635}"/>
    <hyperlink ref="A687" location="Mix!$A$121" display="Mix!$A$121" xr:uid="{7DC37C75-E6D2-42D4-91B5-1AF688F6B3D4}"/>
  </hyperlinks>
  <pageMargins left="0.7" right="0.7" top="0.75" bottom="0.75" header="0.3" footer="0.3"/>
  <pageSetup orientation="portrait" r:id="rId61"/>
  <headerFooter>
    <oddFooter>&amp;L_x000D_&amp;1#&amp;"Calibri"&amp;10&amp;K000000 Private Information</oddFooter>
  </headerFooter>
  <legacyDrawing r:id="rId6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53C7D-B21B-4201-B486-699AB0A9382A}">
  <sheetPr codeName="Sheet3"/>
  <dimension ref="A1:B13"/>
  <sheetViews>
    <sheetView workbookViewId="0">
      <selection activeCell="A10" sqref="A10"/>
    </sheetView>
  </sheetViews>
  <sheetFormatPr defaultRowHeight="15" x14ac:dyDescent="0.25"/>
  <cols>
    <col min="1" max="1" width="26.28515625" customWidth="1"/>
    <col min="2" max="2" width="85.140625" bestFit="1" customWidth="1"/>
  </cols>
  <sheetData>
    <row r="1" spans="1:2" x14ac:dyDescent="0.25">
      <c r="A1" s="4" t="s">
        <v>10</v>
      </c>
      <c r="B1" s="5" t="s">
        <v>13</v>
      </c>
    </row>
    <row r="2" spans="1:2" x14ac:dyDescent="0.25">
      <c r="A2" s="6" t="s">
        <v>11</v>
      </c>
      <c r="B2" s="5" t="s">
        <v>14</v>
      </c>
    </row>
    <row r="3" spans="1:2" x14ac:dyDescent="0.25">
      <c r="A3" s="7" t="s">
        <v>19</v>
      </c>
      <c r="B3" s="5" t="s">
        <v>20</v>
      </c>
    </row>
    <row r="4" spans="1:2" x14ac:dyDescent="0.25">
      <c r="A4" s="12" t="s">
        <v>12</v>
      </c>
      <c r="B4" s="5" t="s">
        <v>15</v>
      </c>
    </row>
    <row r="5" spans="1:2" ht="30" x14ac:dyDescent="0.25">
      <c r="A5" s="9" t="s">
        <v>21</v>
      </c>
      <c r="B5" s="8" t="s">
        <v>22</v>
      </c>
    </row>
    <row r="6" spans="1:2" ht="30" x14ac:dyDescent="0.25">
      <c r="A6" s="11" t="s">
        <v>23</v>
      </c>
      <c r="B6" s="8" t="s">
        <v>22</v>
      </c>
    </row>
    <row r="7" spans="1:2" ht="30" x14ac:dyDescent="0.25">
      <c r="A7" s="10" t="s">
        <v>24</v>
      </c>
      <c r="B7" t="s">
        <v>22</v>
      </c>
    </row>
    <row r="10" spans="1:2" x14ac:dyDescent="0.25">
      <c r="A10" s="14" t="s">
        <v>26</v>
      </c>
      <c r="B10" s="5" t="s">
        <v>32</v>
      </c>
    </row>
    <row r="11" spans="1:2" x14ac:dyDescent="0.25">
      <c r="A11" s="13" t="s">
        <v>25</v>
      </c>
      <c r="B11" s="5" t="s">
        <v>27</v>
      </c>
    </row>
    <row r="12" spans="1:2" x14ac:dyDescent="0.25">
      <c r="A12" s="5" t="s">
        <v>28</v>
      </c>
      <c r="B12" s="5" t="s">
        <v>29</v>
      </c>
    </row>
    <row r="13" spans="1:2" x14ac:dyDescent="0.25">
      <c r="A13" s="5" t="s">
        <v>30</v>
      </c>
      <c r="B13" s="5" t="s">
        <v>31</v>
      </c>
    </row>
  </sheetData>
  <pageMargins left="0.7" right="0.7" top="0.75" bottom="0.75" header="0.3" footer="0.3"/>
  <pageSetup orientation="portrait" verticalDpi="0" r:id="rId1"/>
  <headerFooter>
    <oddFooter>&amp;L_x000D_&amp;1#&amp;"Calibri"&amp;10&amp;K000000 Private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106CF-99B9-4146-AB89-C03336B6B2DB}">
  <sheetPr codeName="Sheet4"/>
  <dimension ref="A1:A4"/>
  <sheetViews>
    <sheetView workbookViewId="0"/>
  </sheetViews>
  <sheetFormatPr defaultRowHeight="15" x14ac:dyDescent="0.25"/>
  <cols>
    <col min="1" max="1" width="150" customWidth="1"/>
  </cols>
  <sheetData>
    <row r="1" spans="1:1" ht="46.5" x14ac:dyDescent="0.7">
      <c r="A1" s="15" t="s">
        <v>33</v>
      </c>
    </row>
    <row r="2" spans="1:1" ht="23.25" x14ac:dyDescent="0.35">
      <c r="A2" s="16" t="s">
        <v>9</v>
      </c>
    </row>
    <row r="3" spans="1:1" x14ac:dyDescent="0.25">
      <c r="A3" s="17" t="s">
        <v>34</v>
      </c>
    </row>
    <row r="4" spans="1:1" x14ac:dyDescent="0.25">
      <c r="A4" s="17" t="s">
        <v>35</v>
      </c>
    </row>
  </sheetData>
  <pageMargins left="0.7" right="0.7" top="0.75" bottom="0.75" header="0.3" footer="0.3"/>
  <headerFooter>
    <oddFooter>&amp;L_x000D_&amp;1#&amp;"Calibri"&amp;10&amp;K000000 Private Information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Mix</vt:lpstr>
      <vt:lpstr>Reflex</vt:lpstr>
      <vt:lpstr>Legend</vt:lpstr>
      <vt:lpstr>Cover Sheet</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202502101033</dc:title>
  <dc:creator>ARUP Laboratories</dc:creator>
  <cp:lastModifiedBy>Siady, Spencer H.</cp:lastModifiedBy>
  <dcterms:created xsi:type="dcterms:W3CDTF">2012-06-26T15:44:20Z</dcterms:created>
  <dcterms:modified xsi:type="dcterms:W3CDTF">2025-03-04T20:00:04Z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MSIP_Label_7528a15d-fe30-4bc2-853f-da171899c8c3_Enabled">
    <vt:lpwstr>true</vt:lpwstr>
  </property>
  <property fmtid="{D5CDD505-2E9C-101B-9397-08002B2CF9AE}" pid="5" name="MSIP_Label_7528a15d-fe30-4bc2-853f-da171899c8c3_SetDate">
    <vt:lpwstr>2025-02-13T17:51:02Z</vt:lpwstr>
  </property>
  <property fmtid="{D5CDD505-2E9C-101B-9397-08002B2CF9AE}" pid="6" name="MSIP_Label_7528a15d-fe30-4bc2-853f-da171899c8c3_Method">
    <vt:lpwstr>Standard</vt:lpwstr>
  </property>
  <property fmtid="{D5CDD505-2E9C-101B-9397-08002B2CF9AE}" pid="7" name="MSIP_Label_7528a15d-fe30-4bc2-853f-da171899c8c3_Name">
    <vt:lpwstr>Private Data</vt:lpwstr>
  </property>
  <property fmtid="{D5CDD505-2E9C-101B-9397-08002B2CF9AE}" pid="8" name="MSIP_Label_7528a15d-fe30-4bc2-853f-da171899c8c3_SiteId">
    <vt:lpwstr>5bd0d628-d6ea-4086-954f-69792a5faa57</vt:lpwstr>
  </property>
  <property fmtid="{D5CDD505-2E9C-101B-9397-08002B2CF9AE}" pid="9" name="MSIP_Label_7528a15d-fe30-4bc2-853f-da171899c8c3_ActionId">
    <vt:lpwstr>1f39c078-73c2-486a-9061-4cb8085379a0</vt:lpwstr>
  </property>
  <property fmtid="{D5CDD505-2E9C-101B-9397-08002B2CF9AE}" pid="10" name="MSIP_Label_7528a15d-fe30-4bc2-853f-da171899c8c3_ContentBits">
    <vt:lpwstr>2</vt:lpwstr>
  </property>
</Properties>
</file>